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matrix" sheetId="1" state="visible" r:id="rId2"/>
    <sheet name="Univaria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<sst xmlns="http://schemas.openxmlformats.org/spreadsheetml/2006/main" count="856" uniqueCount="413">
  <si>
    <t xml:space="preserve">index</t>
  </si>
  <si>
    <t xml:space="preserve">m_fuel_c</t>
  </si>
  <si>
    <t xml:space="preserve">qh2o_c</t>
  </si>
  <si>
    <t xml:space="preserve">q_fuel_c</t>
  </si>
  <si>
    <t xml:space="preserve">q_fm_c</t>
  </si>
  <si>
    <t xml:space="preserve">Q_c</t>
  </si>
  <si>
    <t xml:space="preserve">Qcomb</t>
  </si>
  <si>
    <t xml:space="preserve">Qcorr</t>
  </si>
  <si>
    <t xml:space="preserve">Xflue</t>
  </si>
  <si>
    <t xml:space="preserve">m_fuel_g</t>
  </si>
  <si>
    <t xml:space="preserve">q_h2o_g</t>
  </si>
  <si>
    <t xml:space="preserve">q_fuel_g</t>
  </si>
  <si>
    <t xml:space="preserve">q_steam_g</t>
  </si>
  <si>
    <t xml:space="preserve">q_charconv</t>
  </si>
  <si>
    <t xml:space="preserve">Q_g</t>
  </si>
  <si>
    <t xml:space="preserve">load_kg</t>
  </si>
  <si>
    <t xml:space="preserve">load_MW</t>
  </si>
  <si>
    <t xml:space="preserve">SB</t>
  </si>
  <si>
    <t xml:space="preserve">SFR</t>
  </si>
  <si>
    <t xml:space="preserve">X_ch</t>
  </si>
  <si>
    <t xml:space="preserve">X_steam</t>
  </si>
  <si>
    <t xml:space="preserve">S_c</t>
  </si>
  <si>
    <t xml:space="preserve">sink_c</t>
  </si>
  <si>
    <t xml:space="preserve">S_g</t>
  </si>
  <si>
    <t xml:space="preserve">sink_g</t>
  </si>
  <si>
    <t xml:space="preserve">S_tot</t>
  </si>
  <si>
    <t xml:space="preserve">T_G_avg</t>
  </si>
  <si>
    <t xml:space="preserve">T_C_avg</t>
  </si>
  <si>
    <t xml:space="preserve">T_G_max</t>
  </si>
  <si>
    <t xml:space="preserve">T_G_min</t>
  </si>
  <si>
    <t xml:space="preserve">T_C_max</t>
  </si>
  <si>
    <t xml:space="preserve">T_C_min</t>
  </si>
  <si>
    <t xml:space="preserve">velo_G</t>
  </si>
  <si>
    <t xml:space="preserve">velo_C</t>
  </si>
  <si>
    <t xml:space="preserve">heat out c</t>
  </si>
  <si>
    <t xml:space="preserve">heat out g</t>
  </si>
  <si>
    <t xml:space="preserve">heat in c</t>
  </si>
  <si>
    <t xml:space="preserve">heat in g</t>
  </si>
  <si>
    <t xml:space="preserve">Total Heat source</t>
  </si>
  <si>
    <t xml:space="preserve">Net heat source</t>
  </si>
  <si>
    <t xml:space="preserve">V_C</t>
  </si>
  <si>
    <t xml:space="preserve">V_G</t>
  </si>
  <si>
    <t xml:space="preserve">T_air</t>
  </si>
  <si>
    <t xml:space="preserve">T_steam</t>
  </si>
  <si>
    <t xml:space="preserve">height</t>
  </si>
  <si>
    <t xml:space="preserve">K_eff</t>
  </si>
  <si>
    <t xml:space="preserve">convergence</t>
  </si>
  <si>
    <t xml:space="preserve">V_C_rzone</t>
  </si>
  <si>
    <t xml:space="preserve">V_G_rzone</t>
  </si>
  <si>
    <t xml:space="preserve">m_air</t>
  </si>
  <si>
    <t xml:space="preserve">m_steam</t>
  </si>
  <si>
    <t xml:space="preserve">m_flue</t>
  </si>
  <si>
    <t xml:space="preserve">m_gas</t>
  </si>
  <si>
    <t xml:space="preserve">Total mass</t>
  </si>
  <si>
    <t xml:space="preserve">A_C</t>
  </si>
  <si>
    <t xml:space="preserve">A_G</t>
  </si>
  <si>
    <t xml:space="preserve">Solver Iteration Elapsed Time</t>
  </si>
  <si>
    <t xml:space="preserve">sink_gr</t>
  </si>
  <si>
    <t xml:space="preserve">Total Solver Elapsed Time</t>
  </si>
  <si>
    <t xml:space="preserve">Hgap</t>
  </si>
  <si>
    <t xml:space="preserve">W </t>
  </si>
  <si>
    <t xml:space="preserve">L</t>
  </si>
  <si>
    <t xml:space="preserve">Tsteam</t>
  </si>
  <si>
    <t xml:space="preserve">xH2O</t>
  </si>
  <si>
    <t xml:space="preserve">xfrombed</t>
  </si>
  <si>
    <t xml:space="preserve">D</t>
  </si>
  <si>
    <t xml:space="preserve">P_gas</t>
  </si>
  <si>
    <t xml:space="preserve">Units</t>
  </si>
  <si>
    <t xml:space="preserve">Hgap-W-L-Tsteam-xH2O-Xbed-D-P_gas </t>
  </si>
  <si>
    <t xml:space="preserve">kg/s</t>
  </si>
  <si>
    <t xml:space="preserve">MW</t>
  </si>
  <si>
    <t xml:space="preserve">-</t>
  </si>
  <si>
    <t xml:space="preserve"> C</t>
  </si>
  <si>
    <t xml:space="preserve"> m/s</t>
  </si>
  <si>
    <t xml:space="preserve"> W</t>
  </si>
  <si>
    <t xml:space="preserve"> m^3</t>
  </si>
  <si>
    <t xml:space="preserve"> m</t>
  </si>
  <si>
    <t xml:space="preserve"> W/m-K</t>
  </si>
  <si>
    <t xml:space="preserve"> </t>
  </si>
  <si>
    <t xml:space="preserve"> kg/s</t>
  </si>
  <si>
    <t xml:space="preserve"> kg</t>
  </si>
  <si>
    <t xml:space="preserve"> m^2</t>
  </si>
  <si>
    <t xml:space="preserve"> s</t>
  </si>
  <si>
    <t xml:space="preserve">W/m3?</t>
  </si>
  <si>
    <t xml:space="preserve"> hr</t>
  </si>
  <si>
    <t xml:space="preserve">m</t>
  </si>
  <si>
    <t xml:space="preserve">C</t>
  </si>
  <si>
    <t xml:space="preserve">m2/s</t>
  </si>
  <si>
    <t xml:space="preserve">00000000</t>
  </si>
  <si>
    <t xml:space="preserve">00000001</t>
  </si>
  <si>
    <t xml:space="preserve">00000010</t>
  </si>
  <si>
    <t xml:space="preserve">00000011</t>
  </si>
  <si>
    <t xml:space="preserve">00000100</t>
  </si>
  <si>
    <t xml:space="preserve">00000101</t>
  </si>
  <si>
    <t xml:space="preserve">00000110</t>
  </si>
  <si>
    <t xml:space="preserve">00000111</t>
  </si>
  <si>
    <t xml:space="preserve">00001000</t>
  </si>
  <si>
    <t xml:space="preserve">00001001</t>
  </si>
  <si>
    <t xml:space="preserve">00001010</t>
  </si>
  <si>
    <t xml:space="preserve">00001011</t>
  </si>
  <si>
    <t xml:space="preserve">00001100</t>
  </si>
  <si>
    <t xml:space="preserve">00001101</t>
  </si>
  <si>
    <t xml:space="preserve">00001110</t>
  </si>
  <si>
    <t xml:space="preserve">00001111</t>
  </si>
  <si>
    <t xml:space="preserve">00010000</t>
  </si>
  <si>
    <t xml:space="preserve">00010001</t>
  </si>
  <si>
    <t xml:space="preserve">00010010</t>
  </si>
  <si>
    <t xml:space="preserve">00010011</t>
  </si>
  <si>
    <t xml:space="preserve">00010100</t>
  </si>
  <si>
    <t xml:space="preserve">00010101</t>
  </si>
  <si>
    <t xml:space="preserve">00010110</t>
  </si>
  <si>
    <t xml:space="preserve">00010111</t>
  </si>
  <si>
    <t xml:space="preserve">00011000</t>
  </si>
  <si>
    <t xml:space="preserve">00011001</t>
  </si>
  <si>
    <t xml:space="preserve">00011010</t>
  </si>
  <si>
    <t xml:space="preserve">00011011</t>
  </si>
  <si>
    <t xml:space="preserve">00011100</t>
  </si>
  <si>
    <t xml:space="preserve">00011101</t>
  </si>
  <si>
    <t xml:space="preserve">00011110</t>
  </si>
  <si>
    <t xml:space="preserve">00011111</t>
  </si>
  <si>
    <t xml:space="preserve">00100000</t>
  </si>
  <si>
    <t xml:space="preserve">00100001</t>
  </si>
  <si>
    <t xml:space="preserve">00100010</t>
  </si>
  <si>
    <t xml:space="preserve">00100011</t>
  </si>
  <si>
    <t xml:space="preserve">00100100</t>
  </si>
  <si>
    <t xml:space="preserve">00100101</t>
  </si>
  <si>
    <t xml:space="preserve">00100110</t>
  </si>
  <si>
    <t xml:space="preserve">00100111</t>
  </si>
  <si>
    <t xml:space="preserve">00101000</t>
  </si>
  <si>
    <t xml:space="preserve">00101001</t>
  </si>
  <si>
    <t xml:space="preserve">00101010</t>
  </si>
  <si>
    <t xml:space="preserve">00101011</t>
  </si>
  <si>
    <t xml:space="preserve">00101100</t>
  </si>
  <si>
    <t xml:space="preserve">00101101</t>
  </si>
  <si>
    <t xml:space="preserve">00101110</t>
  </si>
  <si>
    <t xml:space="preserve">00101111</t>
  </si>
  <si>
    <t xml:space="preserve">00110000</t>
  </si>
  <si>
    <t xml:space="preserve">00110001</t>
  </si>
  <si>
    <t xml:space="preserve">00110010</t>
  </si>
  <si>
    <t xml:space="preserve">00110011</t>
  </si>
  <si>
    <t xml:space="preserve">00110100</t>
  </si>
  <si>
    <t xml:space="preserve">00110101</t>
  </si>
  <si>
    <t xml:space="preserve">00110110</t>
  </si>
  <si>
    <t xml:space="preserve">00110111</t>
  </si>
  <si>
    <t xml:space="preserve">00111000</t>
  </si>
  <si>
    <t xml:space="preserve">00111001</t>
  </si>
  <si>
    <t xml:space="preserve">00111010</t>
  </si>
  <si>
    <t xml:space="preserve">00111011</t>
  </si>
  <si>
    <t xml:space="preserve">00111100</t>
  </si>
  <si>
    <t xml:space="preserve">00111101</t>
  </si>
  <si>
    <t xml:space="preserve">00111110</t>
  </si>
  <si>
    <t xml:space="preserve">00111111</t>
  </si>
  <si>
    <t xml:space="preserve">01000000</t>
  </si>
  <si>
    <t xml:space="preserve">01000001</t>
  </si>
  <si>
    <t xml:space="preserve">01000010</t>
  </si>
  <si>
    <t xml:space="preserve">01000011</t>
  </si>
  <si>
    <t xml:space="preserve">01000100</t>
  </si>
  <si>
    <t xml:space="preserve">01000101</t>
  </si>
  <si>
    <t xml:space="preserve">01000110</t>
  </si>
  <si>
    <t xml:space="preserve">01000111</t>
  </si>
  <si>
    <t xml:space="preserve">01001000</t>
  </si>
  <si>
    <t xml:space="preserve">01001001</t>
  </si>
  <si>
    <t xml:space="preserve">01001010</t>
  </si>
  <si>
    <t xml:space="preserve">01001011</t>
  </si>
  <si>
    <t xml:space="preserve">01001100</t>
  </si>
  <si>
    <t xml:space="preserve">01001101</t>
  </si>
  <si>
    <t xml:space="preserve">01001110</t>
  </si>
  <si>
    <t xml:space="preserve">01001111</t>
  </si>
  <si>
    <t xml:space="preserve">01010000</t>
  </si>
  <si>
    <t xml:space="preserve">01010001</t>
  </si>
  <si>
    <t xml:space="preserve">01010010</t>
  </si>
  <si>
    <t xml:space="preserve">01010011</t>
  </si>
  <si>
    <t xml:space="preserve">01010100</t>
  </si>
  <si>
    <t xml:space="preserve">01010101</t>
  </si>
  <si>
    <t xml:space="preserve">01010110</t>
  </si>
  <si>
    <t xml:space="preserve">01010111</t>
  </si>
  <si>
    <t xml:space="preserve">01011000</t>
  </si>
  <si>
    <t xml:space="preserve">01011001</t>
  </si>
  <si>
    <t xml:space="preserve">01011010</t>
  </si>
  <si>
    <t xml:space="preserve">01011011</t>
  </si>
  <si>
    <t xml:space="preserve">01011100</t>
  </si>
  <si>
    <t xml:space="preserve">01011101</t>
  </si>
  <si>
    <t xml:space="preserve">01011110</t>
  </si>
  <si>
    <t xml:space="preserve">01011111</t>
  </si>
  <si>
    <t xml:space="preserve">01100000</t>
  </si>
  <si>
    <t xml:space="preserve">01100001</t>
  </si>
  <si>
    <t xml:space="preserve">01100010</t>
  </si>
  <si>
    <t xml:space="preserve">01100011</t>
  </si>
  <si>
    <t xml:space="preserve">01100100</t>
  </si>
  <si>
    <t xml:space="preserve">01100101</t>
  </si>
  <si>
    <t xml:space="preserve">01100110</t>
  </si>
  <si>
    <t xml:space="preserve">01100111</t>
  </si>
  <si>
    <t xml:space="preserve">01101000</t>
  </si>
  <si>
    <t xml:space="preserve">01101001</t>
  </si>
  <si>
    <t xml:space="preserve">01101010</t>
  </si>
  <si>
    <t xml:space="preserve">01101011</t>
  </si>
  <si>
    <t xml:space="preserve">01101100</t>
  </si>
  <si>
    <t xml:space="preserve">01101101</t>
  </si>
  <si>
    <t xml:space="preserve">01101110</t>
  </si>
  <si>
    <t xml:space="preserve">01101111</t>
  </si>
  <si>
    <t xml:space="preserve">01110000</t>
  </si>
  <si>
    <t xml:space="preserve">01110001</t>
  </si>
  <si>
    <t xml:space="preserve">01110010</t>
  </si>
  <si>
    <t xml:space="preserve">01110011</t>
  </si>
  <si>
    <t xml:space="preserve">01110100</t>
  </si>
  <si>
    <t xml:space="preserve">01110101</t>
  </si>
  <si>
    <t xml:space="preserve">01110110</t>
  </si>
  <si>
    <t xml:space="preserve">01110111</t>
  </si>
  <si>
    <t xml:space="preserve">01111000</t>
  </si>
  <si>
    <t xml:space="preserve">01111001</t>
  </si>
  <si>
    <t xml:space="preserve">01111010</t>
  </si>
  <si>
    <t xml:space="preserve">01111011</t>
  </si>
  <si>
    <t xml:space="preserve">01111100</t>
  </si>
  <si>
    <t xml:space="preserve">01111101</t>
  </si>
  <si>
    <t xml:space="preserve">01111110</t>
  </si>
  <si>
    <t xml:space="preserve">01111111</t>
  </si>
  <si>
    <t xml:space="preserve">10000000</t>
  </si>
  <si>
    <t xml:space="preserve">10000001</t>
  </si>
  <si>
    <t xml:space="preserve">10000010</t>
  </si>
  <si>
    <t xml:space="preserve">10000011</t>
  </si>
  <si>
    <t xml:space="preserve">10000100</t>
  </si>
  <si>
    <t xml:space="preserve">10000101</t>
  </si>
  <si>
    <t xml:space="preserve">10000110</t>
  </si>
  <si>
    <t xml:space="preserve">10000111</t>
  </si>
  <si>
    <t xml:space="preserve">10001000</t>
  </si>
  <si>
    <t xml:space="preserve">10001001</t>
  </si>
  <si>
    <t xml:space="preserve">10001010</t>
  </si>
  <si>
    <t xml:space="preserve">10001011</t>
  </si>
  <si>
    <t xml:space="preserve">10001100</t>
  </si>
  <si>
    <t xml:space="preserve">10001101</t>
  </si>
  <si>
    <t xml:space="preserve">10001110</t>
  </si>
  <si>
    <t xml:space="preserve">10001111</t>
  </si>
  <si>
    <t xml:space="preserve">10010000</t>
  </si>
  <si>
    <t xml:space="preserve">10010001</t>
  </si>
  <si>
    <t xml:space="preserve">10010010</t>
  </si>
  <si>
    <t xml:space="preserve">10010011</t>
  </si>
  <si>
    <t xml:space="preserve">10010100</t>
  </si>
  <si>
    <t xml:space="preserve">10010101</t>
  </si>
  <si>
    <t xml:space="preserve">10010110</t>
  </si>
  <si>
    <t xml:space="preserve">10010111</t>
  </si>
  <si>
    <t xml:space="preserve">10011000</t>
  </si>
  <si>
    <t xml:space="preserve">10011001</t>
  </si>
  <si>
    <t xml:space="preserve">10011010</t>
  </si>
  <si>
    <t xml:space="preserve">10011011</t>
  </si>
  <si>
    <t xml:space="preserve">10011100</t>
  </si>
  <si>
    <t xml:space="preserve">10011101</t>
  </si>
  <si>
    <t xml:space="preserve">10011110</t>
  </si>
  <si>
    <t xml:space="preserve">10011111</t>
  </si>
  <si>
    <t xml:space="preserve">10100000</t>
  </si>
  <si>
    <t xml:space="preserve">10100001</t>
  </si>
  <si>
    <t xml:space="preserve">10100010</t>
  </si>
  <si>
    <t xml:space="preserve">10100011</t>
  </si>
  <si>
    <t xml:space="preserve">10100100</t>
  </si>
  <si>
    <t xml:space="preserve">10100101</t>
  </si>
  <si>
    <t xml:space="preserve">10100110</t>
  </si>
  <si>
    <t xml:space="preserve">10100111</t>
  </si>
  <si>
    <t xml:space="preserve">10101000</t>
  </si>
  <si>
    <t xml:space="preserve">10101001</t>
  </si>
  <si>
    <t xml:space="preserve">10101010</t>
  </si>
  <si>
    <t xml:space="preserve">10101011</t>
  </si>
  <si>
    <t xml:space="preserve">10101100</t>
  </si>
  <si>
    <t xml:space="preserve">10101101</t>
  </si>
  <si>
    <t xml:space="preserve">10101110</t>
  </si>
  <si>
    <t xml:space="preserve">10101111</t>
  </si>
  <si>
    <t xml:space="preserve">10110000</t>
  </si>
  <si>
    <t xml:space="preserve">10110001</t>
  </si>
  <si>
    <t xml:space="preserve">10110010</t>
  </si>
  <si>
    <t xml:space="preserve">10110011</t>
  </si>
  <si>
    <t xml:space="preserve">10110100</t>
  </si>
  <si>
    <t xml:space="preserve">10110101</t>
  </si>
  <si>
    <t xml:space="preserve">10110110</t>
  </si>
  <si>
    <t xml:space="preserve">10110111</t>
  </si>
  <si>
    <t xml:space="preserve">10111000</t>
  </si>
  <si>
    <t xml:space="preserve">10111001</t>
  </si>
  <si>
    <t xml:space="preserve">10111010</t>
  </si>
  <si>
    <t xml:space="preserve">10111011</t>
  </si>
  <si>
    <t xml:space="preserve">10111100</t>
  </si>
  <si>
    <t xml:space="preserve">10111101</t>
  </si>
  <si>
    <t xml:space="preserve">10111110</t>
  </si>
  <si>
    <t xml:space="preserve">10111111</t>
  </si>
  <si>
    <t xml:space="preserve">11000000</t>
  </si>
  <si>
    <t xml:space="preserve">11000001</t>
  </si>
  <si>
    <t xml:space="preserve">11000010</t>
  </si>
  <si>
    <t xml:space="preserve">11000011</t>
  </si>
  <si>
    <t xml:space="preserve">11000100</t>
  </si>
  <si>
    <t xml:space="preserve">11000101</t>
  </si>
  <si>
    <t xml:space="preserve">11000110</t>
  </si>
  <si>
    <t xml:space="preserve">11000111</t>
  </si>
  <si>
    <t xml:space="preserve">11001000</t>
  </si>
  <si>
    <t xml:space="preserve">11001001</t>
  </si>
  <si>
    <t xml:space="preserve">11001010</t>
  </si>
  <si>
    <t xml:space="preserve">11001011</t>
  </si>
  <si>
    <t xml:space="preserve">11001100</t>
  </si>
  <si>
    <t xml:space="preserve">11001101</t>
  </si>
  <si>
    <t xml:space="preserve">11001110</t>
  </si>
  <si>
    <t xml:space="preserve">11001111</t>
  </si>
  <si>
    <t xml:space="preserve">11010000</t>
  </si>
  <si>
    <t xml:space="preserve">11010001</t>
  </si>
  <si>
    <t xml:space="preserve">11010010</t>
  </si>
  <si>
    <t xml:space="preserve">11010011</t>
  </si>
  <si>
    <t xml:space="preserve">11010100</t>
  </si>
  <si>
    <t xml:space="preserve">11010101</t>
  </si>
  <si>
    <t xml:space="preserve">11010110</t>
  </si>
  <si>
    <t xml:space="preserve">11010111</t>
  </si>
  <si>
    <t xml:space="preserve">11011000</t>
  </si>
  <si>
    <t xml:space="preserve">11011001</t>
  </si>
  <si>
    <t xml:space="preserve">11011010</t>
  </si>
  <si>
    <t xml:space="preserve">11011011</t>
  </si>
  <si>
    <t xml:space="preserve">11011100</t>
  </si>
  <si>
    <t xml:space="preserve">11011101</t>
  </si>
  <si>
    <t xml:space="preserve">11011110</t>
  </si>
  <si>
    <t xml:space="preserve">11011111</t>
  </si>
  <si>
    <t xml:space="preserve">11100000</t>
  </si>
  <si>
    <t xml:space="preserve">11100001</t>
  </si>
  <si>
    <t xml:space="preserve">11100010</t>
  </si>
  <si>
    <t xml:space="preserve">11100011</t>
  </si>
  <si>
    <t xml:space="preserve">11100100</t>
  </si>
  <si>
    <t xml:space="preserve">11100101</t>
  </si>
  <si>
    <t xml:space="preserve">11100110</t>
  </si>
  <si>
    <t xml:space="preserve">11100111</t>
  </si>
  <si>
    <t xml:space="preserve">11101000</t>
  </si>
  <si>
    <t xml:space="preserve">11101001</t>
  </si>
  <si>
    <t xml:space="preserve">11101010</t>
  </si>
  <si>
    <t xml:space="preserve">11101011</t>
  </si>
  <si>
    <t xml:space="preserve">11101100</t>
  </si>
  <si>
    <t xml:space="preserve">11101101</t>
  </si>
  <si>
    <t xml:space="preserve">11101110</t>
  </si>
  <si>
    <t xml:space="preserve">11101111</t>
  </si>
  <si>
    <t xml:space="preserve">11110000</t>
  </si>
  <si>
    <t xml:space="preserve">11110001</t>
  </si>
  <si>
    <t xml:space="preserve">11110010</t>
  </si>
  <si>
    <t xml:space="preserve">11110011</t>
  </si>
  <si>
    <t xml:space="preserve">11110100</t>
  </si>
  <si>
    <t xml:space="preserve">11110101</t>
  </si>
  <si>
    <t xml:space="preserve">11110110</t>
  </si>
  <si>
    <t xml:space="preserve">11110111</t>
  </si>
  <si>
    <t xml:space="preserve">11111000</t>
  </si>
  <si>
    <t xml:space="preserve">11111001</t>
  </si>
  <si>
    <t xml:space="preserve">11111010</t>
  </si>
  <si>
    <t xml:space="preserve">11111011</t>
  </si>
  <si>
    <t xml:space="preserve">11111100</t>
  </si>
  <si>
    <t xml:space="preserve">11111101</t>
  </si>
  <si>
    <t xml:space="preserve">11111110</t>
  </si>
  <si>
    <t xml:space="preserve">11111111</t>
  </si>
  <si>
    <t xml:space="preserve">comments</t>
  </si>
  <si>
    <t xml:space="preserve">case</t>
  </si>
  <si>
    <t xml:space="preserve">Mass Flow air</t>
  </si>
  <si>
    <t xml:space="preserve">Mass Flow steam</t>
  </si>
  <si>
    <t xml:space="preserve">Mass Flow flue</t>
  </si>
  <si>
    <t xml:space="preserve">Mass Flow gas</t>
  </si>
  <si>
    <t xml:space="preserve">Xbed</t>
  </si>
  <si>
    <t xml:space="preserve">xH2O_G_wet</t>
  </si>
  <si>
    <t xml:space="preserve">L_chamber</t>
  </si>
  <si>
    <t xml:space="preserve">W_chamber</t>
  </si>
  <si>
    <t xml:space="preserve">H_gap</t>
  </si>
  <si>
    <t xml:space="preserve">P_fuel</t>
  </si>
  <si>
    <t xml:space="preserve">TC</t>
  </si>
  <si>
    <t xml:space="preserve">wall_thickness</t>
  </si>
  <si>
    <t xml:space="preserve">u_air</t>
  </si>
  <si>
    <t xml:space="preserve">gas_H2</t>
  </si>
  <si>
    <t xml:space="preserve">gas_CO</t>
  </si>
  <si>
    <t xml:space="preserve">gas_CO2</t>
  </si>
  <si>
    <t xml:space="preserve">gas_CH4</t>
  </si>
  <si>
    <t xml:space="preserve">gas_C2H2</t>
  </si>
  <si>
    <t xml:space="preserve">gas_C2H4</t>
  </si>
  <si>
    <t xml:space="preserve">gas_C2H6</t>
  </si>
  <si>
    <t xml:space="preserve">gas_C3H6</t>
  </si>
  <si>
    <t xml:space="preserve">yield_gas</t>
  </si>
  <si>
    <t xml:space="preserve">tar_conc</t>
  </si>
  <si>
    <t xml:space="preserve">y_char</t>
  </si>
  <si>
    <t xml:space="preserve">y_vol</t>
  </si>
  <si>
    <t xml:space="preserve">y_ash</t>
  </si>
  <si>
    <t xml:space="preserve">fuel_LHV</t>
  </si>
  <si>
    <t xml:space="preserve">fuel_C</t>
  </si>
  <si>
    <t xml:space="preserve">fuel_H</t>
  </si>
  <si>
    <t xml:space="preserve">fuel_O</t>
  </si>
  <si>
    <t xml:space="preserve">TG</t>
  </si>
  <si>
    <t xml:space="preserve">Tair</t>
  </si>
  <si>
    <t xml:space="preserve">Tfuel</t>
  </si>
  <si>
    <t xml:space="preserve">T_whole</t>
  </si>
  <si>
    <t xml:space="preserve">xH2O_C_wet</t>
  </si>
  <si>
    <t xml:space="preserve">ER</t>
  </si>
  <si>
    <t xml:space="preserve">u_steam</t>
  </si>
  <si>
    <t xml:space="preserve">H_bed</t>
  </si>
  <si>
    <t xml:space="preserve">porosity</t>
  </si>
  <si>
    <t xml:space="preserve">rho_solid</t>
  </si>
  <si>
    <t xml:space="preserve">-- units</t>
  </si>
  <si>
    <t xml:space="preserve">--</t>
  </si>
  <si>
    <t xml:space="preserve">kg/kg wet</t>
  </si>
  <si>
    <t xml:space="preserve">deg C</t>
  </si>
  <si>
    <t xml:space="preserve">m/s</t>
  </si>
  <si>
    <t xml:space="preserve">% vol</t>
  </si>
  <si>
    <t xml:space="preserve">kg/kgdaf</t>
  </si>
  <si>
    <t xml:space="preserve">g/Nm3 cg</t>
  </si>
  <si>
    <t xml:space="preserve">kg/kg daf</t>
  </si>
  <si>
    <t xml:space="preserve">MJ/kg daf</t>
  </si>
  <si>
    <t xml:space="preserve">% mass</t>
  </si>
  <si>
    <t xml:space="preserve">void fraction</t>
  </si>
  <si>
    <t xml:space="preserve">kg/m3</t>
  </si>
  <si>
    <t xml:space="preserve">base case</t>
  </si>
  <si>
    <t xml:space="preserve">0</t>
  </si>
  <si>
    <t xml:space="preserve">higher comb. Temp</t>
  </si>
  <si>
    <t xml:space="preserve">1</t>
  </si>
  <si>
    <t xml:space="preserve">lower comb. Temp</t>
  </si>
  <si>
    <t xml:space="preserve">2</t>
  </si>
  <si>
    <t xml:space="preserve">Thick wall</t>
  </si>
  <si>
    <t xml:space="preserve">3</t>
  </si>
  <si>
    <t xml:space="preserve">low load boiler</t>
  </si>
  <si>
    <t xml:space="preserve">4</t>
  </si>
  <si>
    <t xml:space="preserve">low velocity</t>
  </si>
  <si>
    <t xml:space="preserve">5</t>
  </si>
  <si>
    <t xml:space="preserve">higher gas yield</t>
  </si>
  <si>
    <t xml:space="preserve">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</si>
</sst>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b val="true"/>
      <sz val="12"/>
      <name val="Courier New"/>
      <family val="3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258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H1" activeCellId="0" sqref="AH1"/>
    </sheetView>
  </sheetViews>
  <sheetFormatPr defaultRowHeight="12.8" zeroHeight="false" outlineLevelRow="0" outlineLevelCol="0"/>
  <cols>
    <col collapsed="false" customWidth="true" hidden="false" outlineLevel="0" max="1" min="1" style="0" width="11.8"/>
    <col collapsed="false" customWidth="true" hidden="false" outlineLevel="0" max="2" min="2" style="0" width="34.34"/>
    <col collapsed="false" customWidth="true" hidden="false" outlineLevel="0" max="3" min="3" style="0" width="10.69"/>
    <col collapsed="false" customWidth="true" hidden="false" outlineLevel="0" max="4" min="4" style="0" width="8.93"/>
    <col collapsed="false" customWidth="true" hidden="false" outlineLevel="0" max="5" min="5" style="0" width="9.95"/>
    <col collapsed="false" customWidth="true" hidden="false" outlineLevel="0" max="6" min="6" style="0" width="9.08"/>
    <col collapsed="false" customWidth="true" hidden="false" outlineLevel="0" max="7" min="7" style="0" width="5.99"/>
    <col collapsed="false" customWidth="true" hidden="false" outlineLevel="0" max="8" min="8" style="0" width="9.08"/>
    <col collapsed="false" customWidth="true" hidden="false" outlineLevel="0" max="9" min="9" style="0" width="7.46"/>
    <col collapsed="false" customWidth="true" hidden="false" outlineLevel="0" max="10" min="10" style="0" width="6.72"/>
    <col collapsed="false" customWidth="true" hidden="false" outlineLevel="0" max="11" min="11" style="0" width="10.69"/>
    <col collapsed="false" customWidth="true" hidden="false" outlineLevel="0" max="12" min="12" style="0" width="10.11"/>
    <col collapsed="false" customWidth="true" hidden="false" outlineLevel="0" max="13" min="13" style="0" width="9.95"/>
    <col collapsed="false" customWidth="true" hidden="false" outlineLevel="0" max="14" min="14" style="0" width="12.6"/>
    <col collapsed="false" customWidth="true" hidden="false" outlineLevel="0" max="15" min="15" style="0" width="13.19"/>
    <col collapsed="false" customWidth="true" hidden="false" outlineLevel="0" max="16" min="16" style="0" width="5.99"/>
    <col collapsed="false" customWidth="true" hidden="false" outlineLevel="0" max="17" min="17" style="0" width="9.37"/>
    <col collapsed="false" customWidth="true" hidden="false" outlineLevel="0" max="18" min="18" style="0" width="10.99"/>
    <col collapsed="false" customWidth="true" hidden="false" outlineLevel="0" max="19" min="19" style="0" width="4.82"/>
    <col collapsed="false" customWidth="true" hidden="false" outlineLevel="0" max="20" min="20" style="0" width="6.28"/>
    <col collapsed="false" customWidth="true" hidden="false" outlineLevel="0" max="21" min="21" style="0" width="6.88"/>
    <col collapsed="false" customWidth="true" hidden="false" outlineLevel="0" max="22" min="22" style="0" width="10.55"/>
    <col collapsed="false" customWidth="true" hidden="false" outlineLevel="0" max="23" min="23" style="0" width="5.7"/>
    <col collapsed="false" customWidth="true" hidden="false" outlineLevel="0" max="24" min="24" style="0" width="8.2"/>
    <col collapsed="false" customWidth="true" hidden="false" outlineLevel="0" max="25" min="25" style="0" width="5.7"/>
    <col collapsed="false" customWidth="true" hidden="false" outlineLevel="0" max="26" min="26" style="0" width="8.2"/>
    <col collapsed="false" customWidth="true" hidden="false" outlineLevel="0" max="27" min="27" style="0" width="6.88"/>
    <col collapsed="false" customWidth="true" hidden="false" outlineLevel="0" max="28" min="28" style="0" width="34.34"/>
    <col collapsed="false" customWidth="true" hidden="false" outlineLevel="0" max="29" min="29" style="0" width="10.84"/>
    <col collapsed="false" customWidth="true" hidden="false" outlineLevel="0" max="30" min="30" style="0" width="10.69"/>
    <col collapsed="false" customWidth="true" hidden="false" outlineLevel="0" max="32" min="32" style="0" width="10.84"/>
    <col collapsed="false" customWidth="true" hidden="false" outlineLevel="0" max="33" min="33" style="0" width="11.43"/>
    <col collapsed="false" customWidth="true" hidden="false" outlineLevel="0" max="34" min="34" style="0" width="10.69"/>
    <col collapsed="false" customWidth="true" hidden="false" outlineLevel="0" max="35" min="35" style="0" width="8.79"/>
    <col collapsed="false" customWidth="true" hidden="false" outlineLevel="0" max="36" min="36" style="0" width="8.64"/>
    <col collapsed="false" customWidth="true" hidden="false" outlineLevel="0" max="37" min="37" style="0" width="14.83"/>
    <col collapsed="false" customWidth="true" hidden="false" outlineLevel="0" max="38" min="38" style="0" width="11.28"/>
    <col collapsed="false" customWidth="true" hidden="false" outlineLevel="0" max="39" min="39" style="0" width="13.36"/>
    <col collapsed="false" customWidth="true" hidden="false" outlineLevel="0" max="40" min="40" style="0" width="14.24"/>
    <col collapsed="false" customWidth="true" hidden="false" outlineLevel="0" max="41" min="41" style="0" width="18.62"/>
    <col collapsed="false" customWidth="true" hidden="false" outlineLevel="0" max="42" min="42" style="0" width="17.15"/>
    <col collapsed="false" customWidth="true" hidden="false" outlineLevel="0" max="43" min="43" style="0" width="6.14"/>
    <col collapsed="false" customWidth="true" hidden="false" outlineLevel="0" max="44" min="44" style="0" width="6.28"/>
    <col collapsed="false" customWidth="true" hidden="false" outlineLevel="0" max="45" min="45" style="0" width="6.72"/>
    <col collapsed="false" customWidth="true" hidden="false" outlineLevel="0" max="46" min="46" style="0" width="10.39"/>
    <col collapsed="false" customWidth="true" hidden="false" outlineLevel="0" max="47" min="47" style="0" width="7.6"/>
    <col collapsed="false" customWidth="true" hidden="false" outlineLevel="0" max="48" min="48" style="0" width="13.81"/>
    <col collapsed="false" customWidth="true" hidden="false" outlineLevel="0" max="49" min="49" style="0" width="14.36"/>
    <col collapsed="false" customWidth="true" hidden="false" outlineLevel="0" max="50" min="50" style="0" width="12.75"/>
    <col collapsed="false" customWidth="true" hidden="false" outlineLevel="0" max="51" min="51" style="0" width="12.9"/>
    <col collapsed="false" customWidth="true" hidden="false" outlineLevel="0" max="52" min="52" style="0" width="15.39"/>
    <col collapsed="false" customWidth="true" hidden="false" outlineLevel="0" max="53" min="53" style="0" width="19.06"/>
    <col collapsed="false" customWidth="true" hidden="false" outlineLevel="0" max="54" min="54" style="0" width="16.42"/>
    <col collapsed="false" customWidth="true" hidden="false" outlineLevel="0" max="55" min="55" style="0" width="16.57"/>
    <col collapsed="false" customWidth="true" hidden="false" outlineLevel="0" max="56" min="56" style="0" width="12.31"/>
    <col collapsed="false" customWidth="true" hidden="false" outlineLevel="0" max="57" min="57" style="0" width="6.14"/>
    <col collapsed="false" customWidth="true" hidden="false" outlineLevel="0" max="58" min="58" style="0" width="6.28"/>
    <col collapsed="false" customWidth="true" hidden="false" outlineLevel="0" max="59" min="59" style="0" width="30.08"/>
    <col collapsed="false" customWidth="true" hidden="false" outlineLevel="0" max="60" min="60" style="0" width="8.93"/>
    <col collapsed="false" customWidth="true" hidden="false" outlineLevel="0" max="61" min="61" style="0" width="26.85"/>
    <col collapsed="false" customWidth="true" hidden="false" outlineLevel="0" max="1025" min="62" style="0" width="11.8"/>
  </cols>
  <sheetData>
    <row r="1" s="1" customFormat="true" ht="24.15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0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</row>
    <row r="2" s="5" customFormat="true" ht="20.95" hidden="false" customHeight="true" outlineLevel="0" collapsed="false">
      <c r="A2" s="3" t="s">
        <v>67</v>
      </c>
      <c r="B2" s="3" t="s">
        <v>68</v>
      </c>
      <c r="C2" s="3" t="s">
        <v>69</v>
      </c>
      <c r="D2" s="3" t="s">
        <v>70</v>
      </c>
      <c r="E2" s="3" t="s">
        <v>70</v>
      </c>
      <c r="F2" s="3" t="s">
        <v>70</v>
      </c>
      <c r="G2" s="3" t="s">
        <v>70</v>
      </c>
      <c r="H2" s="3" t="s">
        <v>70</v>
      </c>
      <c r="I2" s="3" t="s">
        <v>70</v>
      </c>
      <c r="J2" s="3" t="s">
        <v>71</v>
      </c>
      <c r="K2" s="3" t="s">
        <v>69</v>
      </c>
      <c r="L2" s="3" t="s">
        <v>70</v>
      </c>
      <c r="M2" s="3" t="s">
        <v>70</v>
      </c>
      <c r="N2" s="3" t="s">
        <v>70</v>
      </c>
      <c r="O2" s="3" t="s">
        <v>70</v>
      </c>
      <c r="P2" s="3" t="s">
        <v>70</v>
      </c>
      <c r="Q2" s="3" t="s">
        <v>69</v>
      </c>
      <c r="R2" s="3" t="s">
        <v>70</v>
      </c>
      <c r="S2" s="3" t="s">
        <v>71</v>
      </c>
      <c r="T2" s="3" t="s">
        <v>71</v>
      </c>
      <c r="U2" s="3" t="s">
        <v>71</v>
      </c>
      <c r="V2" s="3" t="s">
        <v>71</v>
      </c>
      <c r="W2" s="3" t="s">
        <v>70</v>
      </c>
      <c r="X2" s="3" t="s">
        <v>70</v>
      </c>
      <c r="Y2" s="3" t="s">
        <v>70</v>
      </c>
      <c r="Z2" s="3" t="s">
        <v>70</v>
      </c>
      <c r="AA2" s="3" t="s">
        <v>70</v>
      </c>
      <c r="AB2" s="3" t="s">
        <v>68</v>
      </c>
      <c r="AC2" s="3" t="s">
        <v>72</v>
      </c>
      <c r="AD2" s="3" t="s">
        <v>72</v>
      </c>
      <c r="AE2" s="3" t="s">
        <v>72</v>
      </c>
      <c r="AF2" s="3" t="s">
        <v>72</v>
      </c>
      <c r="AG2" s="3" t="s">
        <v>72</v>
      </c>
      <c r="AH2" s="3" t="s">
        <v>72</v>
      </c>
      <c r="AI2" s="3" t="s">
        <v>73</v>
      </c>
      <c r="AJ2" s="3" t="s">
        <v>73</v>
      </c>
      <c r="AK2" s="3" t="s">
        <v>74</v>
      </c>
      <c r="AL2" s="3" t="s">
        <v>74</v>
      </c>
      <c r="AM2" s="3" t="s">
        <v>74</v>
      </c>
      <c r="AN2" s="3" t="s">
        <v>74</v>
      </c>
      <c r="AO2" s="3" t="s">
        <v>74</v>
      </c>
      <c r="AP2" s="3" t="s">
        <v>74</v>
      </c>
      <c r="AQ2" s="3" t="s">
        <v>75</v>
      </c>
      <c r="AR2" s="3" t="s">
        <v>75</v>
      </c>
      <c r="AS2" s="3" t="s">
        <v>72</v>
      </c>
      <c r="AT2" s="3" t="s">
        <v>72</v>
      </c>
      <c r="AU2" s="3" t="s">
        <v>76</v>
      </c>
      <c r="AV2" s="3" t="s">
        <v>77</v>
      </c>
      <c r="AW2" s="3" t="s">
        <v>78</v>
      </c>
      <c r="AX2" s="3" t="s">
        <v>75</v>
      </c>
      <c r="AY2" s="3" t="s">
        <v>75</v>
      </c>
      <c r="AZ2" s="3" t="s">
        <v>79</v>
      </c>
      <c r="BA2" s="3" t="s">
        <v>79</v>
      </c>
      <c r="BB2" s="3" t="s">
        <v>79</v>
      </c>
      <c r="BC2" s="3" t="s">
        <v>79</v>
      </c>
      <c r="BD2" s="3" t="s">
        <v>80</v>
      </c>
      <c r="BE2" s="3" t="s">
        <v>81</v>
      </c>
      <c r="BF2" s="3" t="s">
        <v>81</v>
      </c>
      <c r="BG2" s="3" t="s">
        <v>82</v>
      </c>
      <c r="BH2" s="3" t="s">
        <v>83</v>
      </c>
      <c r="BI2" s="3" t="s">
        <v>84</v>
      </c>
      <c r="BJ2" s="4" t="s">
        <v>85</v>
      </c>
      <c r="BK2" s="4" t="s">
        <v>85</v>
      </c>
      <c r="BL2" s="4" t="s">
        <v>85</v>
      </c>
      <c r="BM2" s="4" t="s">
        <v>86</v>
      </c>
      <c r="BN2" s="4" t="s">
        <v>71</v>
      </c>
      <c r="BO2" s="4" t="s">
        <v>71</v>
      </c>
      <c r="BP2" s="4" t="s">
        <v>87</v>
      </c>
      <c r="BQ2" s="4" t="s">
        <v>70</v>
      </c>
    </row>
    <row r="3" customFormat="false" ht="15" hidden="false" customHeight="false" outlineLevel="0" collapsed="false">
      <c r="A3" s="6" t="n">
        <v>0</v>
      </c>
      <c r="B3" s="7" t="s">
        <v>88</v>
      </c>
      <c r="C3" s="8" t="n">
        <v>3.15226469652303</v>
      </c>
      <c r="D3" s="8" t="n">
        <v>15.8377635426482</v>
      </c>
      <c r="E3" s="8" t="n">
        <v>4.46693371194645</v>
      </c>
      <c r="F3" s="8" t="n">
        <v>12.5622755323736</v>
      </c>
      <c r="G3" s="8" t="n">
        <v>32.8669727869682</v>
      </c>
      <c r="H3" s="8" t="n">
        <v>27.3069568517543</v>
      </c>
      <c r="I3" s="8" t="n">
        <v>7.91565553179366</v>
      </c>
      <c r="J3" s="8" t="n">
        <v>0.50518978872781</v>
      </c>
      <c r="K3" s="8" t="n">
        <v>0.945986895855043</v>
      </c>
      <c r="L3" s="8" t="n">
        <v>0.944249846510975</v>
      </c>
      <c r="M3" s="8" t="n">
        <v>1.24595769223232</v>
      </c>
      <c r="N3" s="8" t="n">
        <v>0.640256619562864</v>
      </c>
      <c r="O3" s="8" t="n">
        <v>0.0027115636787218</v>
      </c>
      <c r="P3" s="8" t="n">
        <v>2.35563959657974</v>
      </c>
      <c r="Q3" s="8" t="n">
        <v>3.15226469652303</v>
      </c>
      <c r="R3" s="8" t="n">
        <v>64.6253666095927</v>
      </c>
      <c r="S3" s="8" t="n">
        <v>0.481380936271426</v>
      </c>
      <c r="T3" s="8" t="n">
        <v>0.731380936271426</v>
      </c>
      <c r="U3" s="8" t="n">
        <v>0.080239427771813</v>
      </c>
      <c r="V3" s="8" t="n">
        <v>-0.17994218594896</v>
      </c>
      <c r="W3" s="8" t="n">
        <v>33.5099409702098</v>
      </c>
      <c r="X3" s="8" t="n">
        <v>20.3046972545946</v>
      </c>
      <c r="Y3" s="8" t="n">
        <v>0.0027115636787218</v>
      </c>
      <c r="Z3" s="8" t="n">
        <v>2.1902075387433</v>
      </c>
      <c r="AA3" s="8" t="n">
        <v>12.7249960265313</v>
      </c>
      <c r="AB3" s="9" t="s">
        <v>88</v>
      </c>
      <c r="AC3" s="10" t="n">
        <v>735.072089729298</v>
      </c>
      <c r="AD3" s="10" t="n">
        <v>843.43067441161</v>
      </c>
      <c r="AE3" s="10" t="n">
        <v>779.5208984375</v>
      </c>
      <c r="AF3" s="10" t="n">
        <v>713.784997558594</v>
      </c>
      <c r="AG3" s="10" t="n">
        <v>870.287622070313</v>
      </c>
      <c r="AH3" s="10" t="n">
        <v>752.144067382813</v>
      </c>
      <c r="AI3" s="10" t="n">
        <v>1.08895929886581</v>
      </c>
      <c r="AJ3" s="10" t="n">
        <v>1.22230392525099</v>
      </c>
      <c r="AK3" s="10" t="n">
        <v>21830616.0400545</v>
      </c>
      <c r="AL3" s="10" t="n">
        <v>1047621.87105642</v>
      </c>
      <c r="AM3" s="10" t="n">
        <v>-9148029.60674642</v>
      </c>
      <c r="AN3" s="10" t="n">
        <v>-497661.024414039</v>
      </c>
      <c r="AO3" s="10" t="n">
        <v>13202532.1519197</v>
      </c>
      <c r="AP3" s="10" t="n">
        <v>13232547.2799505</v>
      </c>
      <c r="AQ3" s="10" t="n">
        <v>22.9971396134124</v>
      </c>
      <c r="AR3" s="10" t="n">
        <v>0.980420492298435</v>
      </c>
      <c r="AS3" s="10" t="n">
        <v>200</v>
      </c>
      <c r="AT3" s="10" t="n">
        <v>200</v>
      </c>
      <c r="AU3" s="10" t="n">
        <v>0.3</v>
      </c>
      <c r="AV3" s="10" t="n">
        <v>15675.1692423</v>
      </c>
      <c r="AW3" s="10" t="n">
        <v>1.00227343722291</v>
      </c>
      <c r="AX3" s="10" t="n">
        <v>11.4857232072391</v>
      </c>
      <c r="AY3" s="10" t="n">
        <v>0.483174451350351</v>
      </c>
      <c r="AZ3" s="10" t="n">
        <v>-16.9068941799342</v>
      </c>
      <c r="BA3" s="10" t="n">
        <v>-0.455380056657304</v>
      </c>
      <c r="BB3" s="10" t="n">
        <v>16.9117007220921</v>
      </c>
      <c r="BC3" s="10" t="n">
        <v>0.450577091018204</v>
      </c>
      <c r="BD3" s="10" t="n">
        <v>7.88248827614369</v>
      </c>
      <c r="BE3" s="10" t="n">
        <v>41.7723981515737</v>
      </c>
      <c r="BF3" s="10" t="n">
        <v>1.8757999248337</v>
      </c>
      <c r="BG3" s="10" t="n">
        <v>0.914392948150635</v>
      </c>
      <c r="BH3" s="10" t="n">
        <v>-1.71070321918989</v>
      </c>
      <c r="BI3" s="10" t="n">
        <v>3.25700298117267</v>
      </c>
      <c r="BJ3" s="0" t="n">
        <v>0.3</v>
      </c>
      <c r="BK3" s="0" t="n">
        <v>0.8</v>
      </c>
      <c r="BL3" s="0" t="n">
        <v>2.2</v>
      </c>
      <c r="BM3" s="0" t="n">
        <v>200</v>
      </c>
      <c r="BN3" s="0" t="n">
        <v>0.2</v>
      </c>
      <c r="BO3" s="0" t="n">
        <v>0.4</v>
      </c>
      <c r="BP3" s="0" t="n">
        <v>0.01</v>
      </c>
      <c r="BQ3" s="0" t="n">
        <v>8</v>
      </c>
    </row>
    <row r="4" customFormat="false" ht="15" hidden="false" customHeight="false" outlineLevel="0" collapsed="false">
      <c r="A4" s="6" t="n">
        <v>1</v>
      </c>
      <c r="B4" s="7" t="s">
        <v>89</v>
      </c>
      <c r="C4" s="8" t="n">
        <v>3.00695854692973</v>
      </c>
      <c r="D4" s="8" t="n">
        <v>15.1077092292874</v>
      </c>
      <c r="E4" s="8" t="n">
        <v>4.26102684794249</v>
      </c>
      <c r="F4" s="8" t="n">
        <v>12.5782184825674</v>
      </c>
      <c r="G4" s="8" t="n">
        <v>31.9469545597973</v>
      </c>
      <c r="H4" s="8" t="n">
        <v>26.7141663505025</v>
      </c>
      <c r="I4" s="8" t="n">
        <v>8.47460660001836</v>
      </c>
      <c r="J4" s="8" t="n">
        <v>0.520344942700927</v>
      </c>
      <c r="K4" s="8" t="n">
        <v>1.41898034378256</v>
      </c>
      <c r="L4" s="8" t="n">
        <v>1.41637476976646</v>
      </c>
      <c r="M4" s="8" t="n">
        <v>1.86893653834848</v>
      </c>
      <c r="N4" s="8" t="n">
        <v>0.640256619562864</v>
      </c>
      <c r="O4" s="8" t="n">
        <v>0.00406734551808269</v>
      </c>
      <c r="P4" s="8" t="n">
        <v>3.24181839072362</v>
      </c>
      <c r="Q4" s="8" t="n">
        <v>3.00695854692973</v>
      </c>
      <c r="R4" s="8" t="n">
        <v>61.646408910243</v>
      </c>
      <c r="S4" s="8" t="n">
        <v>0.32092062418095</v>
      </c>
      <c r="T4" s="8" t="n">
        <v>0.57092062418095</v>
      </c>
      <c r="U4" s="8" t="n">
        <v>0.080239427771813</v>
      </c>
      <c r="V4" s="8" t="n">
        <v>-0.26991327892344</v>
      </c>
      <c r="W4" s="8" t="n">
        <v>32.5912785248782</v>
      </c>
      <c r="X4" s="8" t="n">
        <v>19.3687360772299</v>
      </c>
      <c r="Y4" s="8" t="n">
        <v>0.00406734551808269</v>
      </c>
      <c r="Z4" s="8" t="n">
        <v>3.28531130811495</v>
      </c>
      <c r="AA4" s="8" t="n">
        <v>12.5306582196579</v>
      </c>
      <c r="AB4" s="9" t="s">
        <v>89</v>
      </c>
      <c r="AC4" s="10" t="n">
        <v>699.747677518024</v>
      </c>
      <c r="AD4" s="10" t="n">
        <v>845.340364847439</v>
      </c>
      <c r="AE4" s="10" t="n">
        <v>759.487451171875</v>
      </c>
      <c r="AF4" s="10" t="n">
        <v>671.023217773438</v>
      </c>
      <c r="AG4" s="10" t="n">
        <v>881.378442382812</v>
      </c>
      <c r="AH4" s="10" t="n">
        <v>722.834619140625</v>
      </c>
      <c r="AI4" s="10" t="n">
        <v>1.05333960617279</v>
      </c>
      <c r="AJ4" s="10" t="n">
        <v>1.2262243249058</v>
      </c>
      <c r="AK4" s="10" t="n">
        <v>21895206.2878221</v>
      </c>
      <c r="AL4" s="10" t="n">
        <v>1011481.94646136</v>
      </c>
      <c r="AM4" s="10" t="n">
        <v>-9159655.20164467</v>
      </c>
      <c r="AN4" s="10" t="n">
        <v>-497958.202619329</v>
      </c>
      <c r="AO4" s="10" t="n">
        <v>13218475.102183</v>
      </c>
      <c r="AP4" s="10" t="n">
        <v>13249074.8300195</v>
      </c>
      <c r="AQ4" s="10" t="n">
        <v>22.9971396134124</v>
      </c>
      <c r="AR4" s="10" t="n">
        <v>0.980420492298435</v>
      </c>
      <c r="AS4" s="10" t="n">
        <v>200</v>
      </c>
      <c r="AT4" s="10" t="n">
        <v>200</v>
      </c>
      <c r="AU4" s="10" t="n">
        <v>0.3</v>
      </c>
      <c r="AV4" s="10" t="n">
        <v>15675.1692423</v>
      </c>
      <c r="AW4" s="10" t="n">
        <v>1.00231492116904</v>
      </c>
      <c r="AX4" s="10" t="n">
        <v>11.4857232072391</v>
      </c>
      <c r="AY4" s="10" t="n">
        <v>0.483174451350351</v>
      </c>
      <c r="AZ4" s="10" t="n">
        <v>-16.9362658842583</v>
      </c>
      <c r="BA4" s="10" t="n">
        <v>-0.455380057246657</v>
      </c>
      <c r="BB4" s="10" t="n">
        <v>16.9404708013462</v>
      </c>
      <c r="BC4" s="10" t="n">
        <v>0.451178786810488</v>
      </c>
      <c r="BD4" s="10" t="n">
        <v>7.88168178636984</v>
      </c>
      <c r="BE4" s="10" t="n">
        <v>41.7723981515737</v>
      </c>
      <c r="BF4" s="10" t="n">
        <v>1.8757999248337</v>
      </c>
      <c r="BG4" s="10" t="n">
        <v>0.908513784408569</v>
      </c>
      <c r="BH4" s="10" t="n">
        <v>-2.51795255781509</v>
      </c>
      <c r="BI4" s="10" t="n">
        <v>2.93414854923884</v>
      </c>
      <c r="BJ4" s="0" t="n">
        <v>0.3</v>
      </c>
      <c r="BK4" s="0" t="n">
        <v>0.8</v>
      </c>
      <c r="BL4" s="0" t="n">
        <v>2.2</v>
      </c>
      <c r="BM4" s="0" t="n">
        <v>200</v>
      </c>
      <c r="BN4" s="0" t="n">
        <v>0.2</v>
      </c>
      <c r="BO4" s="0" t="n">
        <v>0.4</v>
      </c>
      <c r="BP4" s="0" t="n">
        <v>0.01</v>
      </c>
      <c r="BQ4" s="0" t="n">
        <v>12</v>
      </c>
    </row>
    <row r="5" customFormat="false" ht="15" hidden="false" customHeight="false" outlineLevel="0" collapsed="false">
      <c r="A5" s="6" t="n">
        <v>2</v>
      </c>
      <c r="B5" s="7" t="s">
        <v>90</v>
      </c>
      <c r="C5" s="8" t="n">
        <v>3.15226469652303</v>
      </c>
      <c r="D5" s="8" t="n">
        <v>15.8377635426482</v>
      </c>
      <c r="E5" s="8" t="n">
        <v>4.46693371194645</v>
      </c>
      <c r="F5" s="8" t="n">
        <v>12.5622755323736</v>
      </c>
      <c r="G5" s="8" t="n">
        <v>32.8669727869682</v>
      </c>
      <c r="H5" s="8" t="n">
        <v>27.3069568517543</v>
      </c>
      <c r="I5" s="8" t="n">
        <v>7.91565553179366</v>
      </c>
      <c r="J5" s="8" t="n">
        <v>0.50518978872781</v>
      </c>
      <c r="K5" s="8" t="n">
        <v>0.945986895855043</v>
      </c>
      <c r="L5" s="8" t="n">
        <v>0.944249846510975</v>
      </c>
      <c r="M5" s="8" t="n">
        <v>1.24595769223232</v>
      </c>
      <c r="N5" s="8" t="n">
        <v>0.640256619562864</v>
      </c>
      <c r="O5" s="8" t="n">
        <v>0.0027115636787218</v>
      </c>
      <c r="P5" s="8" t="n">
        <v>2.35563959657974</v>
      </c>
      <c r="Q5" s="8" t="n">
        <v>3.15226469652303</v>
      </c>
      <c r="R5" s="8" t="n">
        <v>64.6253666095927</v>
      </c>
      <c r="S5" s="8" t="n">
        <v>0.481380936271426</v>
      </c>
      <c r="T5" s="8" t="n">
        <v>0.731380936271426</v>
      </c>
      <c r="U5" s="8" t="n">
        <v>0.080239427771813</v>
      </c>
      <c r="V5" s="8" t="n">
        <v>-0.17994218594896</v>
      </c>
      <c r="W5" s="8" t="n">
        <v>33.5099409702098</v>
      </c>
      <c r="X5" s="8" t="n">
        <v>20.3046972545946</v>
      </c>
      <c r="Y5" s="8" t="n">
        <v>0.0027115636787218</v>
      </c>
      <c r="Z5" s="8" t="n">
        <v>2.1902075387433</v>
      </c>
      <c r="AA5" s="8" t="n">
        <v>12.7249960265313</v>
      </c>
      <c r="AB5" s="9" t="s">
        <v>90</v>
      </c>
      <c r="AC5" s="10" t="n">
        <v>803.141435940873</v>
      </c>
      <c r="AD5" s="10" t="n">
        <v>842.730478060286</v>
      </c>
      <c r="AE5" s="10" t="n">
        <v>818.86904296875</v>
      </c>
      <c r="AF5" s="10" t="n">
        <v>795.619897460938</v>
      </c>
      <c r="AG5" s="10" t="n">
        <v>853.394311523438</v>
      </c>
      <c r="AH5" s="10" t="n">
        <v>809.163232421875</v>
      </c>
      <c r="AI5" s="10" t="n">
        <v>1.15769612780989</v>
      </c>
      <c r="AJ5" s="10" t="n">
        <v>1.2216182232106</v>
      </c>
      <c r="AK5" s="10" t="n">
        <v>21818695.2394751</v>
      </c>
      <c r="AL5" s="10" t="n">
        <v>1117317.62922121</v>
      </c>
      <c r="AM5" s="10" t="n">
        <v>-9148118.7441272</v>
      </c>
      <c r="AN5" s="10" t="n">
        <v>-497083.178424492</v>
      </c>
      <c r="AO5" s="10" t="n">
        <v>13202532.1519226</v>
      </c>
      <c r="AP5" s="10" t="n">
        <v>13290810.9461447</v>
      </c>
      <c r="AQ5" s="10" t="n">
        <v>22.9971396134124</v>
      </c>
      <c r="AR5" s="10" t="n">
        <v>0.980420492298435</v>
      </c>
      <c r="AS5" s="10" t="n">
        <v>200</v>
      </c>
      <c r="AT5" s="10" t="n">
        <v>200</v>
      </c>
      <c r="AU5" s="10" t="n">
        <v>0.3</v>
      </c>
      <c r="AV5" s="10" t="n">
        <v>47025.5077269</v>
      </c>
      <c r="AW5" s="10" t="n">
        <v>1.00668650477092</v>
      </c>
      <c r="AX5" s="10" t="n">
        <v>11.4857232072391</v>
      </c>
      <c r="AY5" s="10" t="n">
        <v>0.483174451350351</v>
      </c>
      <c r="AZ5" s="10" t="n">
        <v>-16.9068952777307</v>
      </c>
      <c r="BA5" s="10" t="n">
        <v>-0.455380058221635</v>
      </c>
      <c r="BB5" s="10" t="n">
        <v>16.9125442521763</v>
      </c>
      <c r="BC5" s="10" t="n">
        <v>0.449733264627866</v>
      </c>
      <c r="BD5" s="10" t="n">
        <v>7.87042871853472</v>
      </c>
      <c r="BE5" s="10" t="n">
        <v>41.7723981515737</v>
      </c>
      <c r="BF5" s="10" t="n">
        <v>1.8757999248337</v>
      </c>
      <c r="BG5" s="10" t="n">
        <v>0.720027923583984</v>
      </c>
      <c r="BH5" s="10" t="n">
        <v>-1.77249788056191</v>
      </c>
      <c r="BI5" s="10" t="n">
        <v>4.25591153694524</v>
      </c>
      <c r="BJ5" s="0" t="n">
        <v>0.3</v>
      </c>
      <c r="BK5" s="0" t="n">
        <v>0.8</v>
      </c>
      <c r="BL5" s="0" t="n">
        <v>2.2</v>
      </c>
      <c r="BM5" s="0" t="n">
        <v>200</v>
      </c>
      <c r="BN5" s="0" t="n">
        <v>0.2</v>
      </c>
      <c r="BO5" s="0" t="n">
        <v>0.4</v>
      </c>
      <c r="BP5" s="0" t="n">
        <v>0.03</v>
      </c>
      <c r="BQ5" s="0" t="n">
        <v>8</v>
      </c>
    </row>
    <row r="6" customFormat="false" ht="15" hidden="false" customHeight="false" outlineLevel="0" collapsed="false">
      <c r="A6" s="6" t="n">
        <v>3</v>
      </c>
      <c r="B6" s="7" t="s">
        <v>91</v>
      </c>
      <c r="C6" s="8" t="n">
        <v>3.00695854692973</v>
      </c>
      <c r="D6" s="8" t="n">
        <v>15.1077092292874</v>
      </c>
      <c r="E6" s="8" t="n">
        <v>4.26102684794249</v>
      </c>
      <c r="F6" s="8" t="n">
        <v>12.5782184825674</v>
      </c>
      <c r="G6" s="8" t="n">
        <v>31.9469545597973</v>
      </c>
      <c r="H6" s="8" t="n">
        <v>26.7141663505025</v>
      </c>
      <c r="I6" s="8" t="n">
        <v>8.47460660001836</v>
      </c>
      <c r="J6" s="8" t="n">
        <v>0.520344942700927</v>
      </c>
      <c r="K6" s="8" t="n">
        <v>1.41898034378256</v>
      </c>
      <c r="L6" s="8" t="n">
        <v>1.41637476976646</v>
      </c>
      <c r="M6" s="8" t="n">
        <v>1.86893653834848</v>
      </c>
      <c r="N6" s="8" t="n">
        <v>0.640256619562864</v>
      </c>
      <c r="O6" s="8" t="n">
        <v>0.00406734551808269</v>
      </c>
      <c r="P6" s="8" t="n">
        <v>3.24181839072362</v>
      </c>
      <c r="Q6" s="8" t="n">
        <v>3.00695854692973</v>
      </c>
      <c r="R6" s="8" t="n">
        <v>61.646408910243</v>
      </c>
      <c r="S6" s="8" t="n">
        <v>0.32092062418095</v>
      </c>
      <c r="T6" s="8" t="n">
        <v>0.57092062418095</v>
      </c>
      <c r="U6" s="8" t="n">
        <v>0.080239427771813</v>
      </c>
      <c r="V6" s="8" t="n">
        <v>-0.26991327892344</v>
      </c>
      <c r="W6" s="8" t="n">
        <v>32.5912785248782</v>
      </c>
      <c r="X6" s="8" t="n">
        <v>19.3687360772299</v>
      </c>
      <c r="Y6" s="8" t="n">
        <v>0.00406734551808269</v>
      </c>
      <c r="Z6" s="8" t="n">
        <v>3.28531130811495</v>
      </c>
      <c r="AA6" s="8" t="n">
        <v>12.5306582196579</v>
      </c>
      <c r="AB6" s="9" t="s">
        <v>91</v>
      </c>
      <c r="AC6" s="10" t="n">
        <v>789.642324769849</v>
      </c>
      <c r="AD6" s="10" t="n">
        <v>843.479168686649</v>
      </c>
      <c r="AE6" s="10" t="n">
        <v>811.035791015625</v>
      </c>
      <c r="AF6" s="10" t="n">
        <v>779.37099609375</v>
      </c>
      <c r="AG6" s="10" t="n">
        <v>857.962426757813</v>
      </c>
      <c r="AH6" s="10" t="n">
        <v>797.883325195313</v>
      </c>
      <c r="AI6" s="10" t="n">
        <v>1.14425606143356</v>
      </c>
      <c r="AJ6" s="10" t="n">
        <v>1.2243719930459</v>
      </c>
      <c r="AK6" s="10" t="n">
        <v>21860871.233696</v>
      </c>
      <c r="AL6" s="10" t="n">
        <v>1103618.92357928</v>
      </c>
      <c r="AM6" s="10" t="n">
        <v>-9159910.09831156</v>
      </c>
      <c r="AN6" s="10" t="n">
        <v>-497196.218559537</v>
      </c>
      <c r="AO6" s="10" t="n">
        <v>13218475.1021805</v>
      </c>
      <c r="AP6" s="10" t="n">
        <v>13307383.8404042</v>
      </c>
      <c r="AQ6" s="10" t="n">
        <v>22.9971396134124</v>
      </c>
      <c r="AR6" s="10" t="n">
        <v>0.980420492298435</v>
      </c>
      <c r="AS6" s="10" t="n">
        <v>200</v>
      </c>
      <c r="AT6" s="10" t="n">
        <v>200</v>
      </c>
      <c r="AU6" s="10" t="n">
        <v>0.3</v>
      </c>
      <c r="AV6" s="10" t="n">
        <v>47025.5077269</v>
      </c>
      <c r="AW6" s="10" t="n">
        <v>1.00672609643218</v>
      </c>
      <c r="AX6" s="10" t="n">
        <v>11.4857232072391</v>
      </c>
      <c r="AY6" s="10" t="n">
        <v>0.483174451350351</v>
      </c>
      <c r="AZ6" s="10" t="n">
        <v>-16.9362670091214</v>
      </c>
      <c r="BA6" s="10" t="n">
        <v>-0.455380061190226</v>
      </c>
      <c r="BB6" s="10" t="n">
        <v>16.9416506968846</v>
      </c>
      <c r="BC6" s="10" t="n">
        <v>0.449998854892328</v>
      </c>
      <c r="BD6" s="10" t="n">
        <v>7.86940485434922</v>
      </c>
      <c r="BE6" s="10" t="n">
        <v>41.7723981515737</v>
      </c>
      <c r="BF6" s="10" t="n">
        <v>1.8757999248337</v>
      </c>
      <c r="BG6" s="10" t="n">
        <v>0.726842880249023</v>
      </c>
      <c r="BH6" s="10" t="n">
        <v>-2.64036469180561</v>
      </c>
      <c r="BI6" s="10" t="n">
        <v>4.16519242624442</v>
      </c>
      <c r="BJ6" s="0" t="n">
        <v>0.3</v>
      </c>
      <c r="BK6" s="0" t="n">
        <v>0.8</v>
      </c>
      <c r="BL6" s="0" t="n">
        <v>2.2</v>
      </c>
      <c r="BM6" s="0" t="n">
        <v>200</v>
      </c>
      <c r="BN6" s="0" t="n">
        <v>0.2</v>
      </c>
      <c r="BO6" s="0" t="n">
        <v>0.4</v>
      </c>
      <c r="BP6" s="0" t="n">
        <v>0.03</v>
      </c>
      <c r="BQ6" s="0" t="n">
        <v>12</v>
      </c>
    </row>
    <row r="7" customFormat="false" ht="15" hidden="false" customHeight="false" outlineLevel="0" collapsed="false">
      <c r="A7" s="6" t="n">
        <v>4</v>
      </c>
      <c r="B7" s="7" t="s">
        <v>92</v>
      </c>
      <c r="C7" s="8" t="n">
        <v>3.1721912206564</v>
      </c>
      <c r="D7" s="8" t="n">
        <v>15.9378793666141</v>
      </c>
      <c r="E7" s="8" t="n">
        <v>4.49517070058241</v>
      </c>
      <c r="F7" s="8" t="n">
        <v>12.5681797341423</v>
      </c>
      <c r="G7" s="8" t="n">
        <v>33.0012298013388</v>
      </c>
      <c r="H7" s="8" t="n">
        <v>27.1120053129244</v>
      </c>
      <c r="I7" s="8" t="n">
        <v>8.65338273788338</v>
      </c>
      <c r="J7" s="8" t="n">
        <v>0.510010359185093</v>
      </c>
      <c r="K7" s="8" t="n">
        <v>0.945986895855043</v>
      </c>
      <c r="L7" s="8" t="n">
        <v>0.944249846510975</v>
      </c>
      <c r="M7" s="8" t="n">
        <v>1.24595769223232</v>
      </c>
      <c r="N7" s="8" t="n">
        <v>0.640256619562864</v>
      </c>
      <c r="O7" s="8" t="n">
        <v>0.0027115636787218</v>
      </c>
      <c r="P7" s="8" t="n">
        <v>2.76415824946899</v>
      </c>
      <c r="Q7" s="8" t="n">
        <v>3.1721912206564</v>
      </c>
      <c r="R7" s="8" t="n">
        <v>65.0338852624819</v>
      </c>
      <c r="S7" s="8" t="n">
        <v>0.481380936271426</v>
      </c>
      <c r="T7" s="8" t="n">
        <v>0.731380936271426</v>
      </c>
      <c r="U7" s="8" t="n">
        <v>0.080239427771813</v>
      </c>
      <c r="V7" s="8" t="n">
        <v>-0.17994218594896</v>
      </c>
      <c r="W7" s="8" t="n">
        <v>33.6441979845804</v>
      </c>
      <c r="X7" s="8" t="n">
        <v>20.4330500671965</v>
      </c>
      <c r="Y7" s="8" t="n">
        <v>0.0027115636787218</v>
      </c>
      <c r="Z7" s="8" t="n">
        <v>2.1902075387433</v>
      </c>
      <c r="AA7" s="8" t="n">
        <v>13.1394188811892</v>
      </c>
      <c r="AB7" s="9" t="s">
        <v>92</v>
      </c>
      <c r="AC7" s="10" t="n">
        <v>722.44028526052</v>
      </c>
      <c r="AD7" s="10" t="n">
        <v>844.206966210607</v>
      </c>
      <c r="AE7" s="10" t="n">
        <v>772.398950195313</v>
      </c>
      <c r="AF7" s="10" t="n">
        <v>698.471154785156</v>
      </c>
      <c r="AG7" s="10" t="n">
        <v>874.372827148438</v>
      </c>
      <c r="AH7" s="10" t="n">
        <v>741.68203125</v>
      </c>
      <c r="AI7" s="10" t="n">
        <v>1.07619153295529</v>
      </c>
      <c r="AJ7" s="10" t="n">
        <v>1.22324042469441</v>
      </c>
      <c r="AK7" s="10" t="n">
        <v>21855602.9553875</v>
      </c>
      <c r="AL7" s="10" t="n">
        <v>1034662.67266438</v>
      </c>
      <c r="AM7" s="10" t="n">
        <v>-9152227.33756792</v>
      </c>
      <c r="AN7" s="10" t="n">
        <v>-497768.57626477</v>
      </c>
      <c r="AO7" s="10" t="n">
        <v>13208436.3537158</v>
      </c>
      <c r="AP7" s="10" t="n">
        <v>13240269.7142192</v>
      </c>
      <c r="AQ7" s="10" t="n">
        <v>22.9971396134124</v>
      </c>
      <c r="AR7" s="10" t="n">
        <v>0.980420492298435</v>
      </c>
      <c r="AS7" s="10" t="n">
        <v>200</v>
      </c>
      <c r="AT7" s="10" t="n">
        <v>200</v>
      </c>
      <c r="AU7" s="10" t="n">
        <v>0.3</v>
      </c>
      <c r="AV7" s="10" t="n">
        <v>15675.1692423</v>
      </c>
      <c r="AW7" s="10" t="n">
        <v>1.0024100778965</v>
      </c>
      <c r="AX7" s="10" t="n">
        <v>11.4857232072391</v>
      </c>
      <c r="AY7" s="10" t="n">
        <v>0.483174451350351</v>
      </c>
      <c r="AZ7" s="10" t="n">
        <v>-16.9090787442983</v>
      </c>
      <c r="BA7" s="10" t="n">
        <v>-0.455380060164316</v>
      </c>
      <c r="BB7" s="10" t="n">
        <v>16.9137024948432</v>
      </c>
      <c r="BC7" s="10" t="n">
        <v>0.45075853401795</v>
      </c>
      <c r="BD7" s="10" t="n">
        <v>7.88122997150776</v>
      </c>
      <c r="BE7" s="10" t="n">
        <v>41.7723981515737</v>
      </c>
      <c r="BF7" s="10" t="n">
        <v>1.8757999248337</v>
      </c>
      <c r="BG7" s="10" t="n">
        <v>0.890588998794556</v>
      </c>
      <c r="BH7" s="10" t="n">
        <v>-2.00213917647966</v>
      </c>
      <c r="BI7" s="10" t="n">
        <v>2.93094772371981</v>
      </c>
      <c r="BJ7" s="0" t="n">
        <v>0.3</v>
      </c>
      <c r="BK7" s="0" t="n">
        <v>0.8</v>
      </c>
      <c r="BL7" s="0" t="n">
        <v>2.2</v>
      </c>
      <c r="BM7" s="0" t="n">
        <v>200</v>
      </c>
      <c r="BN7" s="0" t="n">
        <v>0.2</v>
      </c>
      <c r="BO7" s="0" t="n">
        <v>1</v>
      </c>
      <c r="BP7" s="0" t="n">
        <v>0.01</v>
      </c>
      <c r="BQ7" s="0" t="n">
        <v>8</v>
      </c>
    </row>
    <row r="8" customFormat="false" ht="15" hidden="false" customHeight="false" outlineLevel="0" collapsed="false">
      <c r="A8" s="6" t="n">
        <v>5</v>
      </c>
      <c r="B8" s="7" t="s">
        <v>93</v>
      </c>
      <c r="C8" s="8" t="n">
        <v>3.03684833312978</v>
      </c>
      <c r="D8" s="8" t="n">
        <v>15.2578829652364</v>
      </c>
      <c r="E8" s="8" t="n">
        <v>4.30338233089644</v>
      </c>
      <c r="F8" s="8" t="n">
        <v>12.587575755768</v>
      </c>
      <c r="G8" s="8" t="n">
        <v>32.1488410519008</v>
      </c>
      <c r="H8" s="8" t="n">
        <v>26.4047483871106</v>
      </c>
      <c r="I8" s="8" t="n">
        <v>9.59868903484772</v>
      </c>
      <c r="J8" s="8" t="n">
        <v>0.527999290786914</v>
      </c>
      <c r="K8" s="8" t="n">
        <v>1.41898034378256</v>
      </c>
      <c r="L8" s="8" t="n">
        <v>1.41637476976646</v>
      </c>
      <c r="M8" s="8" t="n">
        <v>1.86893653834848</v>
      </c>
      <c r="N8" s="8" t="n">
        <v>0.640256619562864</v>
      </c>
      <c r="O8" s="8" t="n">
        <v>0.00406734551808269</v>
      </c>
      <c r="P8" s="8" t="n">
        <v>3.85459637005749</v>
      </c>
      <c r="Q8" s="8" t="n">
        <v>3.03684833312978</v>
      </c>
      <c r="R8" s="8" t="n">
        <v>62.2591868895769</v>
      </c>
      <c r="S8" s="8" t="n">
        <v>0.32092062418095</v>
      </c>
      <c r="T8" s="8" t="n">
        <v>0.57092062418095</v>
      </c>
      <c r="U8" s="8" t="n">
        <v>0.080239427771813</v>
      </c>
      <c r="V8" s="8" t="n">
        <v>-0.26991327892344</v>
      </c>
      <c r="W8" s="8" t="n">
        <v>32.7931650169818</v>
      </c>
      <c r="X8" s="8" t="n">
        <v>19.5612652961328</v>
      </c>
      <c r="Y8" s="8" t="n">
        <v>0.00406734551808269</v>
      </c>
      <c r="Z8" s="8" t="n">
        <v>3.28531130811495</v>
      </c>
      <c r="AA8" s="8" t="n">
        <v>13.1527934721925</v>
      </c>
      <c r="AB8" s="9" t="s">
        <v>93</v>
      </c>
      <c r="AC8" s="10" t="n">
        <v>684.357998408675</v>
      </c>
      <c r="AD8" s="10" t="n">
        <v>846.308607193509</v>
      </c>
      <c r="AE8" s="10" t="n">
        <v>750.82119140625</v>
      </c>
      <c r="AF8" s="10" t="n">
        <v>652.360864257813</v>
      </c>
      <c r="AG8" s="10" t="n">
        <v>886.383203125</v>
      </c>
      <c r="AH8" s="10" t="n">
        <v>710.093041992188</v>
      </c>
      <c r="AI8" s="10" t="n">
        <v>1.03774531094667</v>
      </c>
      <c r="AJ8" s="10" t="n">
        <v>1.22745183164815</v>
      </c>
      <c r="AK8" s="10" t="n">
        <v>21929824.2462032</v>
      </c>
      <c r="AL8" s="10" t="n">
        <v>995694.721309168</v>
      </c>
      <c r="AM8" s="10" t="n">
        <v>-9166347.11918366</v>
      </c>
      <c r="AN8" s="10" t="n">
        <v>-498089.507467096</v>
      </c>
      <c r="AO8" s="10" t="n">
        <v>13227832.3753807</v>
      </c>
      <c r="AP8" s="10" t="n">
        <v>13261082.3408616</v>
      </c>
      <c r="AQ8" s="10" t="n">
        <v>22.9971396134124</v>
      </c>
      <c r="AR8" s="10" t="n">
        <v>0.980420492298435</v>
      </c>
      <c r="AS8" s="10" t="n">
        <v>200</v>
      </c>
      <c r="AT8" s="10" t="n">
        <v>200</v>
      </c>
      <c r="AU8" s="10" t="n">
        <v>0.3</v>
      </c>
      <c r="AV8" s="10" t="n">
        <v>15675.1692423</v>
      </c>
      <c r="AW8" s="10" t="n">
        <v>1.00251363674238</v>
      </c>
      <c r="AX8" s="10" t="n">
        <v>11.4857232072391</v>
      </c>
      <c r="AY8" s="10" t="n">
        <v>0.483174451350351</v>
      </c>
      <c r="AZ8" s="10" t="n">
        <v>-16.9398861170048</v>
      </c>
      <c r="BA8" s="10" t="n">
        <v>-0.455380056999274</v>
      </c>
      <c r="BB8" s="10" t="n">
        <v>16.9438486890285</v>
      </c>
      <c r="BC8" s="10" t="n">
        <v>0.451419391552918</v>
      </c>
      <c r="BD8" s="10" t="n">
        <v>7.88072706016741</v>
      </c>
      <c r="BE8" s="10" t="n">
        <v>41.7723981515737</v>
      </c>
      <c r="BF8" s="10" t="n">
        <v>1.8757999248337</v>
      </c>
      <c r="BG8" s="10" t="n">
        <v>0.865266084671021</v>
      </c>
      <c r="BH8" s="10" t="n">
        <v>-2.87356439368455</v>
      </c>
      <c r="BI8" s="10" t="n">
        <v>2.78448187808196</v>
      </c>
      <c r="BJ8" s="0" t="n">
        <v>0.3</v>
      </c>
      <c r="BK8" s="0" t="n">
        <v>0.8</v>
      </c>
      <c r="BL8" s="0" t="n">
        <v>2.2</v>
      </c>
      <c r="BM8" s="0" t="n">
        <v>200</v>
      </c>
      <c r="BN8" s="0" t="n">
        <v>0.2</v>
      </c>
      <c r="BO8" s="0" t="n">
        <v>1</v>
      </c>
      <c r="BP8" s="0" t="n">
        <v>0.01</v>
      </c>
      <c r="BQ8" s="0" t="n">
        <v>12</v>
      </c>
    </row>
    <row r="9" customFormat="false" ht="15" hidden="false" customHeight="false" outlineLevel="0" collapsed="false">
      <c r="A9" s="6" t="n">
        <v>6</v>
      </c>
      <c r="B9" s="7" t="s">
        <v>94</v>
      </c>
      <c r="C9" s="8" t="n">
        <v>3.1721912206564</v>
      </c>
      <c r="D9" s="8" t="n">
        <v>15.9378793666141</v>
      </c>
      <c r="E9" s="8" t="n">
        <v>4.49517070058241</v>
      </c>
      <c r="F9" s="8" t="n">
        <v>12.5681797341423</v>
      </c>
      <c r="G9" s="8" t="n">
        <v>33.0012298013388</v>
      </c>
      <c r="H9" s="8" t="n">
        <v>27.1120053129244</v>
      </c>
      <c r="I9" s="8" t="n">
        <v>8.65338273788338</v>
      </c>
      <c r="J9" s="8" t="n">
        <v>0.510010359185093</v>
      </c>
      <c r="K9" s="8" t="n">
        <v>0.945986895855043</v>
      </c>
      <c r="L9" s="8" t="n">
        <v>0.944249846510975</v>
      </c>
      <c r="M9" s="8" t="n">
        <v>1.24595769223232</v>
      </c>
      <c r="N9" s="8" t="n">
        <v>0.640256619562864</v>
      </c>
      <c r="O9" s="8" t="n">
        <v>0.0027115636787218</v>
      </c>
      <c r="P9" s="8" t="n">
        <v>2.76415824946899</v>
      </c>
      <c r="Q9" s="8" t="n">
        <v>3.1721912206564</v>
      </c>
      <c r="R9" s="8" t="n">
        <v>65.0338852624819</v>
      </c>
      <c r="S9" s="8" t="n">
        <v>0.481380936271426</v>
      </c>
      <c r="T9" s="8" t="n">
        <v>0.731380936271426</v>
      </c>
      <c r="U9" s="8" t="n">
        <v>0.080239427771813</v>
      </c>
      <c r="V9" s="8" t="n">
        <v>-0.17994218594896</v>
      </c>
      <c r="W9" s="8" t="n">
        <v>33.6441979845804</v>
      </c>
      <c r="X9" s="8" t="n">
        <v>20.4330500671965</v>
      </c>
      <c r="Y9" s="8" t="n">
        <v>0.0027115636787218</v>
      </c>
      <c r="Z9" s="8" t="n">
        <v>2.1902075387433</v>
      </c>
      <c r="AA9" s="8" t="n">
        <v>13.1394188811892</v>
      </c>
      <c r="AB9" s="9" t="s">
        <v>94</v>
      </c>
      <c r="AC9" s="10" t="n">
        <v>797.029118729388</v>
      </c>
      <c r="AD9" s="10" t="n">
        <v>843.152447271682</v>
      </c>
      <c r="AE9" s="10" t="n">
        <v>815.35634765625</v>
      </c>
      <c r="AF9" s="10" t="n">
        <v>788.245141601563</v>
      </c>
      <c r="AG9" s="10" t="n">
        <v>855.570092773437</v>
      </c>
      <c r="AH9" s="10" t="n">
        <v>804.07021484375</v>
      </c>
      <c r="AI9" s="10" t="n">
        <v>1.15155409204298</v>
      </c>
      <c r="AJ9" s="10" t="n">
        <v>1.2221984440839</v>
      </c>
      <c r="AK9" s="10" t="n">
        <v>21836903.3983601</v>
      </c>
      <c r="AL9" s="10" t="n">
        <v>1111060.38284857</v>
      </c>
      <c r="AM9" s="10" t="n">
        <v>-9152367.11377407</v>
      </c>
      <c r="AN9" s="10" t="n">
        <v>-497135.750712654</v>
      </c>
      <c r="AO9" s="10" t="n">
        <v>13208436.3537206</v>
      </c>
      <c r="AP9" s="10" t="n">
        <v>13298460.916722</v>
      </c>
      <c r="AQ9" s="10" t="n">
        <v>22.9971396134124</v>
      </c>
      <c r="AR9" s="10" t="n">
        <v>0.980420492298435</v>
      </c>
      <c r="AS9" s="10" t="n">
        <v>200</v>
      </c>
      <c r="AT9" s="10" t="n">
        <v>200</v>
      </c>
      <c r="AU9" s="10" t="n">
        <v>0.3</v>
      </c>
      <c r="AV9" s="10" t="n">
        <v>47025.5077269</v>
      </c>
      <c r="AW9" s="10" t="n">
        <v>1.00681568662562</v>
      </c>
      <c r="AX9" s="10" t="n">
        <v>11.4857232072391</v>
      </c>
      <c r="AY9" s="10" t="n">
        <v>0.483174451350351</v>
      </c>
      <c r="AZ9" s="10" t="n">
        <v>-16.9090787549503</v>
      </c>
      <c r="BA9" s="10" t="n">
        <v>-0.455380058738228</v>
      </c>
      <c r="BB9" s="10" t="n">
        <v>16.9146476207243</v>
      </c>
      <c r="BC9" s="10" t="n">
        <v>0.449813719664235</v>
      </c>
      <c r="BD9" s="10" t="n">
        <v>7.86912405623138</v>
      </c>
      <c r="BE9" s="10" t="n">
        <v>41.7723981515737</v>
      </c>
      <c r="BF9" s="10" t="n">
        <v>1.8757999248337</v>
      </c>
      <c r="BG9" s="10" t="n">
        <v>0.729357957839966</v>
      </c>
      <c r="BH9" s="10" t="n">
        <v>-2.17142211964257</v>
      </c>
      <c r="BI9" s="10" t="n">
        <v>4.13003102666802</v>
      </c>
      <c r="BJ9" s="0" t="n">
        <v>0.3</v>
      </c>
      <c r="BK9" s="0" t="n">
        <v>0.8</v>
      </c>
      <c r="BL9" s="0" t="n">
        <v>2.2</v>
      </c>
      <c r="BM9" s="0" t="n">
        <v>200</v>
      </c>
      <c r="BN9" s="0" t="n">
        <v>0.2</v>
      </c>
      <c r="BO9" s="0" t="n">
        <v>1</v>
      </c>
      <c r="BP9" s="0" t="n">
        <v>0.03</v>
      </c>
      <c r="BQ9" s="0" t="n">
        <v>8</v>
      </c>
    </row>
    <row r="10" customFormat="false" ht="15" hidden="false" customHeight="false" outlineLevel="0" collapsed="false">
      <c r="A10" s="6" t="n">
        <v>7</v>
      </c>
      <c r="B10" s="7" t="s">
        <v>95</v>
      </c>
      <c r="C10" s="8" t="n">
        <v>3.03684833312978</v>
      </c>
      <c r="D10" s="8" t="n">
        <v>15.2578829652364</v>
      </c>
      <c r="E10" s="8" t="n">
        <v>4.30338233089644</v>
      </c>
      <c r="F10" s="8" t="n">
        <v>12.587575755768</v>
      </c>
      <c r="G10" s="8" t="n">
        <v>32.1488410519008</v>
      </c>
      <c r="H10" s="8" t="n">
        <v>26.4047483871106</v>
      </c>
      <c r="I10" s="8" t="n">
        <v>9.59868903484772</v>
      </c>
      <c r="J10" s="8" t="n">
        <v>0.527999290786914</v>
      </c>
      <c r="K10" s="8" t="n">
        <v>1.41898034378256</v>
      </c>
      <c r="L10" s="8" t="n">
        <v>1.41637476976646</v>
      </c>
      <c r="M10" s="8" t="n">
        <v>1.86893653834848</v>
      </c>
      <c r="N10" s="8" t="n">
        <v>0.640256619562864</v>
      </c>
      <c r="O10" s="8" t="n">
        <v>0.00406734551808269</v>
      </c>
      <c r="P10" s="8" t="n">
        <v>3.85459637005749</v>
      </c>
      <c r="Q10" s="8" t="n">
        <v>3.03684833312978</v>
      </c>
      <c r="R10" s="8" t="n">
        <v>62.2591868895769</v>
      </c>
      <c r="S10" s="8" t="n">
        <v>0.32092062418095</v>
      </c>
      <c r="T10" s="8" t="n">
        <v>0.57092062418095</v>
      </c>
      <c r="U10" s="8" t="n">
        <v>0.080239427771813</v>
      </c>
      <c r="V10" s="8" t="n">
        <v>-0.26991327892344</v>
      </c>
      <c r="W10" s="8" t="n">
        <v>32.7931650169818</v>
      </c>
      <c r="X10" s="8" t="n">
        <v>19.5612652961328</v>
      </c>
      <c r="Y10" s="8" t="n">
        <v>0.00406734551808269</v>
      </c>
      <c r="Z10" s="8" t="n">
        <v>3.28531130811495</v>
      </c>
      <c r="AA10" s="8" t="n">
        <v>13.1527934721925</v>
      </c>
      <c r="AB10" s="9" t="s">
        <v>95</v>
      </c>
      <c r="AC10" s="10" t="n">
        <v>781.03344907314</v>
      </c>
      <c r="AD10" s="10" t="n">
        <v>844.083211505879</v>
      </c>
      <c r="AE10" s="10" t="n">
        <v>806.092309570312</v>
      </c>
      <c r="AF10" s="10" t="n">
        <v>768.980737304688</v>
      </c>
      <c r="AG10" s="10" t="n">
        <v>861.038720703125</v>
      </c>
      <c r="AH10" s="10" t="n">
        <v>790.71181640625</v>
      </c>
      <c r="AI10" s="10" t="n">
        <v>1.13559951205748</v>
      </c>
      <c r="AJ10" s="10" t="n">
        <v>1.22523638705788</v>
      </c>
      <c r="AK10" s="10" t="n">
        <v>21888514.9287435</v>
      </c>
      <c r="AL10" s="10" t="n">
        <v>1094808.22437642</v>
      </c>
      <c r="AM10" s="10" t="n">
        <v>-9166653.01759135</v>
      </c>
      <c r="AN10" s="10" t="n">
        <v>-497270.348914797</v>
      </c>
      <c r="AO10" s="10" t="n">
        <v>13227832.3753887</v>
      </c>
      <c r="AP10" s="10" t="n">
        <v>13319399.7866138</v>
      </c>
      <c r="AQ10" s="10" t="n">
        <v>22.9971396134124</v>
      </c>
      <c r="AR10" s="10" t="n">
        <v>0.980420492298435</v>
      </c>
      <c r="AS10" s="10" t="n">
        <v>200</v>
      </c>
      <c r="AT10" s="10" t="n">
        <v>200</v>
      </c>
      <c r="AU10" s="10" t="n">
        <v>0.3</v>
      </c>
      <c r="AV10" s="10" t="n">
        <v>47025.5077269</v>
      </c>
      <c r="AW10" s="10" t="n">
        <v>1.00692232926956</v>
      </c>
      <c r="AX10" s="10" t="n">
        <v>11.4857232072391</v>
      </c>
      <c r="AY10" s="10" t="n">
        <v>0.483174451350351</v>
      </c>
      <c r="AZ10" s="10" t="n">
        <v>-16.9398851511651</v>
      </c>
      <c r="BA10" s="10" t="n">
        <v>-0.45538005913113</v>
      </c>
      <c r="BB10" s="10" t="n">
        <v>16.9451517976704</v>
      </c>
      <c r="BC10" s="10" t="n">
        <v>0.450117072905414</v>
      </c>
      <c r="BD10" s="10" t="n">
        <v>7.86767381649536</v>
      </c>
      <c r="BE10" s="10" t="n">
        <v>41.7723981515737</v>
      </c>
      <c r="BF10" s="10" t="n">
        <v>1.8757999248337</v>
      </c>
      <c r="BG10" s="10" t="n">
        <v>0.724246978759766</v>
      </c>
      <c r="BH10" s="10" t="n">
        <v>-3.20267876762541</v>
      </c>
      <c r="BI10" s="10" t="n">
        <v>3.95838391065598</v>
      </c>
      <c r="BJ10" s="0" t="n">
        <v>0.3</v>
      </c>
      <c r="BK10" s="0" t="n">
        <v>0.8</v>
      </c>
      <c r="BL10" s="0" t="n">
        <v>2.2</v>
      </c>
      <c r="BM10" s="0" t="n">
        <v>200</v>
      </c>
      <c r="BN10" s="0" t="n">
        <v>0.2</v>
      </c>
      <c r="BO10" s="0" t="n">
        <v>1</v>
      </c>
      <c r="BP10" s="0" t="n">
        <v>0.03</v>
      </c>
      <c r="BQ10" s="0" t="n">
        <v>12</v>
      </c>
    </row>
    <row r="11" customFormat="false" ht="15" hidden="false" customHeight="false" outlineLevel="0" collapsed="false">
      <c r="A11" s="6" t="n">
        <v>8</v>
      </c>
      <c r="B11" s="7" t="s">
        <v>96</v>
      </c>
      <c r="C11" s="8" t="n">
        <v>3.31600961529797</v>
      </c>
      <c r="D11" s="8" t="n">
        <v>16.6604588282719</v>
      </c>
      <c r="E11" s="8" t="n">
        <v>4.69896933339743</v>
      </c>
      <c r="F11" s="8" t="n">
        <v>12.6138467995271</v>
      </c>
      <c r="G11" s="8" t="n">
        <v>33.9732749611964</v>
      </c>
      <c r="H11" s="8" t="n">
        <v>25.6039284617533</v>
      </c>
      <c r="I11" s="8" t="n">
        <v>14.0819616120575</v>
      </c>
      <c r="J11" s="8" t="n">
        <v>0.54730203246311</v>
      </c>
      <c r="K11" s="8" t="n">
        <v>0.945986895855043</v>
      </c>
      <c r="L11" s="8" t="n">
        <v>4.61633258294255</v>
      </c>
      <c r="M11" s="8" t="n">
        <v>1.24595769223232</v>
      </c>
      <c r="N11" s="8" t="n">
        <v>0.640256619562864</v>
      </c>
      <c r="O11" s="8" t="n">
        <v>0.0027115636787218</v>
      </c>
      <c r="P11" s="8" t="n">
        <v>5.71261511261445</v>
      </c>
      <c r="Q11" s="8" t="n">
        <v>3.31600961529797</v>
      </c>
      <c r="R11" s="8" t="n">
        <v>67.9823421256274</v>
      </c>
      <c r="S11" s="8" t="n">
        <v>0.481380936271426</v>
      </c>
      <c r="T11" s="8" t="n">
        <v>1.70360315849365</v>
      </c>
      <c r="U11" s="8" t="n">
        <v>0.080239427771813</v>
      </c>
      <c r="V11" s="8" t="n">
        <v>-0.17994218594896</v>
      </c>
      <c r="W11" s="8" t="n">
        <v>34.616243144438</v>
      </c>
      <c r="X11" s="8" t="n">
        <v>21.3594281616693</v>
      </c>
      <c r="Y11" s="8" t="n">
        <v>0.0027115636787218</v>
      </c>
      <c r="Z11" s="8" t="n">
        <v>5.86229027517487</v>
      </c>
      <c r="AA11" s="8" t="n">
        <v>12.4614600732879</v>
      </c>
      <c r="AB11" s="9" t="s">
        <v>96</v>
      </c>
      <c r="AC11" s="10" t="n">
        <v>601.111339071223</v>
      </c>
      <c r="AD11" s="10" t="n">
        <v>850.690258903263</v>
      </c>
      <c r="AE11" s="10" t="n">
        <v>703.614465332031</v>
      </c>
      <c r="AF11" s="10" t="n">
        <v>551.566857910156</v>
      </c>
      <c r="AG11" s="10" t="n">
        <v>912.350610351562</v>
      </c>
      <c r="AH11" s="10" t="n">
        <v>641.045007324219</v>
      </c>
      <c r="AI11" s="10" t="n">
        <v>0.952922858160642</v>
      </c>
      <c r="AJ11" s="10" t="n">
        <v>1.23090598250898</v>
      </c>
      <c r="AK11" s="10" t="n">
        <v>22058087.7723933</v>
      </c>
      <c r="AL11" s="10" t="n">
        <v>910082.047774854</v>
      </c>
      <c r="AM11" s="10" t="n">
        <v>-9184625.72879809</v>
      </c>
      <c r="AN11" s="10" t="n">
        <v>-498799.967567479</v>
      </c>
      <c r="AO11" s="10" t="n">
        <v>13254103.4190195</v>
      </c>
      <c r="AP11" s="10" t="n">
        <v>13284744.1238026</v>
      </c>
      <c r="AQ11" s="10" t="n">
        <v>22.9971396134124</v>
      </c>
      <c r="AR11" s="10" t="n">
        <v>0.980420492298435</v>
      </c>
      <c r="AS11" s="10" t="n">
        <v>200</v>
      </c>
      <c r="AT11" s="10" t="n">
        <v>200</v>
      </c>
      <c r="AU11" s="10" t="n">
        <v>0.3</v>
      </c>
      <c r="AV11" s="10" t="n">
        <v>15675.1692423</v>
      </c>
      <c r="AW11" s="10" t="n">
        <v>1.00231179007847</v>
      </c>
      <c r="AX11" s="10" t="n">
        <v>11.4857232072391</v>
      </c>
      <c r="AY11" s="10" t="n">
        <v>0.483174451350351</v>
      </c>
      <c r="AZ11" s="10" t="n">
        <v>-16.9260342537309</v>
      </c>
      <c r="BA11" s="10" t="n">
        <v>-0.455380059618619</v>
      </c>
      <c r="BB11" s="10" t="n">
        <v>16.9287043544173</v>
      </c>
      <c r="BC11" s="10" t="n">
        <v>0.452711907215416</v>
      </c>
      <c r="BD11" s="10" t="n">
        <v>7.88531601852332</v>
      </c>
      <c r="BE11" s="10" t="n">
        <v>41.7723981515737</v>
      </c>
      <c r="BF11" s="10" t="n">
        <v>1.8757999248337</v>
      </c>
      <c r="BG11" s="10" t="n">
        <v>0.868472099304199</v>
      </c>
      <c r="BH11" s="10" t="n">
        <v>-4.78238402078199</v>
      </c>
      <c r="BI11" s="10" t="n">
        <v>2.70113816334142</v>
      </c>
      <c r="BJ11" s="0" t="n">
        <v>0.3</v>
      </c>
      <c r="BK11" s="0" t="n">
        <v>0.8</v>
      </c>
      <c r="BL11" s="0" t="n">
        <v>2.2</v>
      </c>
      <c r="BM11" s="0" t="n">
        <v>200</v>
      </c>
      <c r="BN11" s="0" t="n">
        <v>0.55</v>
      </c>
      <c r="BO11" s="0" t="n">
        <v>0.4</v>
      </c>
      <c r="BP11" s="0" t="n">
        <v>0.01</v>
      </c>
      <c r="BQ11" s="0" t="n">
        <v>8</v>
      </c>
    </row>
    <row r="12" customFormat="false" ht="15" hidden="false" customHeight="false" outlineLevel="0" collapsed="false">
      <c r="A12" s="6" t="n">
        <v>9</v>
      </c>
      <c r="B12" s="7" t="s">
        <v>97</v>
      </c>
      <c r="C12" s="8" t="n">
        <v>3.25257592509213</v>
      </c>
      <c r="D12" s="8" t="n">
        <v>16.341752157723</v>
      </c>
      <c r="E12" s="8" t="n">
        <v>4.60908028011896</v>
      </c>
      <c r="F12" s="8" t="n">
        <v>12.6619680635327</v>
      </c>
      <c r="G12" s="8" t="n">
        <v>33.6128005013747</v>
      </c>
      <c r="H12" s="8" t="n">
        <v>23.9443063266474</v>
      </c>
      <c r="I12" s="8" t="n">
        <v>17.9457758395029</v>
      </c>
      <c r="J12" s="8" t="n">
        <v>0.588869207395058</v>
      </c>
      <c r="K12" s="8" t="n">
        <v>1.41898034378256</v>
      </c>
      <c r="L12" s="8" t="n">
        <v>6.92449887441382</v>
      </c>
      <c r="M12" s="8" t="n">
        <v>1.86893653834848</v>
      </c>
      <c r="N12" s="8" t="n">
        <v>0.640256619562864</v>
      </c>
      <c r="O12" s="8" t="n">
        <v>0.00406734551808269</v>
      </c>
      <c r="P12" s="8" t="n">
        <v>8.27728166477568</v>
      </c>
      <c r="Q12" s="8" t="n">
        <v>3.25257592509213</v>
      </c>
      <c r="R12" s="8" t="n">
        <v>66.6818721842951</v>
      </c>
      <c r="S12" s="8" t="n">
        <v>0.32092062418095</v>
      </c>
      <c r="T12" s="8" t="n">
        <v>1.54314284640317</v>
      </c>
      <c r="U12" s="8" t="n">
        <v>0.080239427771813</v>
      </c>
      <c r="V12" s="8" t="n">
        <v>-0.26991327892344</v>
      </c>
      <c r="W12" s="8" t="n">
        <v>34.2571244664556</v>
      </c>
      <c r="X12" s="8" t="n">
        <v>20.950832437842</v>
      </c>
      <c r="Y12" s="8" t="n">
        <v>0.00406734551808269</v>
      </c>
      <c r="Z12" s="8" t="n">
        <v>8.79343541276231</v>
      </c>
      <c r="AA12" s="8" t="n">
        <v>12.141746970028</v>
      </c>
      <c r="AB12" s="9" t="s">
        <v>97</v>
      </c>
      <c r="AC12" s="10" t="n">
        <v>507.353742811452</v>
      </c>
      <c r="AD12" s="10" t="n">
        <v>855.718766969733</v>
      </c>
      <c r="AE12" s="10" t="n">
        <v>650.478784179688</v>
      </c>
      <c r="AF12" s="10" t="n">
        <v>438.040551757813</v>
      </c>
      <c r="AG12" s="10" t="n">
        <v>941.690087890625</v>
      </c>
      <c r="AH12" s="10" t="n">
        <v>563.278649902344</v>
      </c>
      <c r="AI12" s="10" t="n">
        <v>0.856930781228724</v>
      </c>
      <c r="AJ12" s="10" t="n">
        <v>1.23881706155526</v>
      </c>
      <c r="AK12" s="10" t="n">
        <v>22238192.1049594</v>
      </c>
      <c r="AL12" s="10" t="n">
        <v>813811.368937515</v>
      </c>
      <c r="AM12" s="10" t="n">
        <v>-9219309.08171103</v>
      </c>
      <c r="AN12" s="10" t="n">
        <v>-499595.712364111</v>
      </c>
      <c r="AO12" s="10" t="n">
        <v>13302224.6831782</v>
      </c>
      <c r="AP12" s="10" t="n">
        <v>13333098.6798217</v>
      </c>
      <c r="AQ12" s="10" t="n">
        <v>22.9971396134124</v>
      </c>
      <c r="AR12" s="10" t="n">
        <v>0.980420492298435</v>
      </c>
      <c r="AS12" s="10" t="n">
        <v>200</v>
      </c>
      <c r="AT12" s="10" t="n">
        <v>200</v>
      </c>
      <c r="AU12" s="10" t="n">
        <v>0.3</v>
      </c>
      <c r="AV12" s="10" t="n">
        <v>15675.1692423</v>
      </c>
      <c r="AW12" s="10" t="n">
        <v>1.00232096490466</v>
      </c>
      <c r="AX12" s="10" t="n">
        <v>11.4857232072391</v>
      </c>
      <c r="AY12" s="10" t="n">
        <v>0.483174451350351</v>
      </c>
      <c r="AZ12" s="10" t="n">
        <v>-16.9688377896673</v>
      </c>
      <c r="BA12" s="10" t="n">
        <v>-0.455380061532196</v>
      </c>
      <c r="BB12" s="10" t="n">
        <v>16.9695319602033</v>
      </c>
      <c r="BC12" s="10" t="n">
        <v>0.454687922727317</v>
      </c>
      <c r="BD12" s="10" t="n">
        <v>7.90363893823094</v>
      </c>
      <c r="BE12" s="10" t="n">
        <v>41.7723981515737</v>
      </c>
      <c r="BF12" s="10" t="n">
        <v>1.8757999248337</v>
      </c>
      <c r="BG12" s="10" t="n">
        <v>0.930703163146973</v>
      </c>
      <c r="BH12" s="10" t="n">
        <v>-6.93016183460524</v>
      </c>
      <c r="BI12" s="10" t="n">
        <v>2.38893600662549</v>
      </c>
      <c r="BJ12" s="0" t="n">
        <v>0.3</v>
      </c>
      <c r="BK12" s="0" t="n">
        <v>0.8</v>
      </c>
      <c r="BL12" s="0" t="n">
        <v>2.2</v>
      </c>
      <c r="BM12" s="0" t="n">
        <v>200</v>
      </c>
      <c r="BN12" s="0" t="n">
        <v>0.55</v>
      </c>
      <c r="BO12" s="0" t="n">
        <v>0.4</v>
      </c>
      <c r="BP12" s="0" t="n">
        <v>0.01</v>
      </c>
      <c r="BQ12" s="0" t="n">
        <v>12</v>
      </c>
    </row>
    <row r="13" customFormat="false" ht="15" hidden="false" customHeight="false" outlineLevel="0" collapsed="false">
      <c r="A13" s="6" t="n">
        <v>10</v>
      </c>
      <c r="B13" s="7" t="s">
        <v>98</v>
      </c>
      <c r="C13" s="8" t="n">
        <v>3.31600961529797</v>
      </c>
      <c r="D13" s="8" t="n">
        <v>16.6604588282719</v>
      </c>
      <c r="E13" s="8" t="n">
        <v>4.69896933339743</v>
      </c>
      <c r="F13" s="8" t="n">
        <v>12.6138467995271</v>
      </c>
      <c r="G13" s="8" t="n">
        <v>33.9732749611964</v>
      </c>
      <c r="H13" s="8" t="n">
        <v>25.6039284617533</v>
      </c>
      <c r="I13" s="8" t="n">
        <v>14.0819616120575</v>
      </c>
      <c r="J13" s="8" t="n">
        <v>0.54730203246311</v>
      </c>
      <c r="K13" s="8" t="n">
        <v>0.945986895855043</v>
      </c>
      <c r="L13" s="8" t="n">
        <v>4.61633258294255</v>
      </c>
      <c r="M13" s="8" t="n">
        <v>1.24595769223232</v>
      </c>
      <c r="N13" s="8" t="n">
        <v>0.640256619562864</v>
      </c>
      <c r="O13" s="8" t="n">
        <v>0.0027115636787218</v>
      </c>
      <c r="P13" s="8" t="n">
        <v>5.71261511261445</v>
      </c>
      <c r="Q13" s="8" t="n">
        <v>3.31600961529797</v>
      </c>
      <c r="R13" s="8" t="n">
        <v>67.9823421256274</v>
      </c>
      <c r="S13" s="8" t="n">
        <v>0.481380936271426</v>
      </c>
      <c r="T13" s="8" t="n">
        <v>1.70360315849365</v>
      </c>
      <c r="U13" s="8" t="n">
        <v>0.080239427771813</v>
      </c>
      <c r="V13" s="8" t="n">
        <v>-0.17994218594896</v>
      </c>
      <c r="W13" s="8" t="n">
        <v>34.616243144438</v>
      </c>
      <c r="X13" s="8" t="n">
        <v>21.3594281616693</v>
      </c>
      <c r="Y13" s="8" t="n">
        <v>0.0027115636787218</v>
      </c>
      <c r="Z13" s="8" t="n">
        <v>5.86229027517487</v>
      </c>
      <c r="AA13" s="8" t="n">
        <v>12.4614600732879</v>
      </c>
      <c r="AB13" s="9" t="s">
        <v>98</v>
      </c>
      <c r="AC13" s="10" t="n">
        <v>752.328068679164</v>
      </c>
      <c r="AD13" s="10" t="n">
        <v>845.478985192436</v>
      </c>
      <c r="AE13" s="10" t="n">
        <v>789.369266213954</v>
      </c>
      <c r="AF13" s="10" t="n">
        <v>734.452912114194</v>
      </c>
      <c r="AG13" s="10" t="n">
        <v>870.500876767477</v>
      </c>
      <c r="AH13" s="10" t="n">
        <v>766.708239711994</v>
      </c>
      <c r="AI13" s="10" t="n">
        <v>1.10654364941566</v>
      </c>
      <c r="AJ13" s="10" t="n">
        <v>1.22571287478762</v>
      </c>
      <c r="AK13" s="10" t="n">
        <v>21959639.0614903</v>
      </c>
      <c r="AL13" s="10" t="n">
        <v>1065291.94950959</v>
      </c>
      <c r="AM13" s="10" t="n">
        <v>-9185361.09693138</v>
      </c>
      <c r="AN13" s="10" t="n">
        <v>-497520.473538906</v>
      </c>
      <c r="AO13" s="10" t="n">
        <v>13254103.41901</v>
      </c>
      <c r="AP13" s="10" t="n">
        <v>13342049.4405296</v>
      </c>
      <c r="AQ13" s="10" t="n">
        <v>22.9971395104344</v>
      </c>
      <c r="AR13" s="10" t="n">
        <v>0.980420489574709</v>
      </c>
      <c r="AS13" s="10" t="n">
        <v>200</v>
      </c>
      <c r="AT13" s="10" t="n">
        <v>200</v>
      </c>
      <c r="AU13" s="10" t="n">
        <v>0.3</v>
      </c>
      <c r="AV13" s="10" t="n">
        <v>47025.5077269</v>
      </c>
      <c r="AW13" s="10" t="n">
        <v>1.00663538066207</v>
      </c>
      <c r="AX13" s="10" t="n">
        <v>11.485723173902</v>
      </c>
      <c r="AY13" s="10" t="n">
        <v>0.483174451416014</v>
      </c>
      <c r="AZ13" s="10" t="n">
        <v>-16.926033790116</v>
      </c>
      <c r="BA13" s="10" t="n">
        <v>-0.455380074579279</v>
      </c>
      <c r="BB13" s="10" t="n">
        <v>16.9309909960315</v>
      </c>
      <c r="BC13" s="10" t="n">
        <v>0.450423070006557</v>
      </c>
      <c r="BD13" s="10" t="n">
        <v>7.86582546065146</v>
      </c>
      <c r="BE13" s="10" t="n">
        <v>41.7724000000008</v>
      </c>
      <c r="BF13" s="10" t="n">
        <v>1.8758</v>
      </c>
      <c r="BG13" s="10" t="n">
        <v>0.830703973770142</v>
      </c>
      <c r="BH13" s="10" t="n">
        <v>-5.0441107161017</v>
      </c>
      <c r="BI13" s="10" t="n">
        <v>3.67227357480261</v>
      </c>
      <c r="BJ13" s="0" t="n">
        <v>0.3</v>
      </c>
      <c r="BK13" s="0" t="n">
        <v>0.8</v>
      </c>
      <c r="BL13" s="0" t="n">
        <v>2.2</v>
      </c>
      <c r="BM13" s="0" t="n">
        <v>200</v>
      </c>
      <c r="BN13" s="0" t="n">
        <v>0.55</v>
      </c>
      <c r="BO13" s="0" t="n">
        <v>0.4</v>
      </c>
      <c r="BP13" s="0" t="n">
        <v>0.03</v>
      </c>
      <c r="BQ13" s="0" t="n">
        <v>8</v>
      </c>
    </row>
    <row r="14" customFormat="false" ht="15" hidden="false" customHeight="false" outlineLevel="0" collapsed="false">
      <c r="A14" s="6" t="n">
        <v>11</v>
      </c>
      <c r="B14" s="7" t="s">
        <v>99</v>
      </c>
      <c r="C14" s="8" t="n">
        <v>3.25257592509213</v>
      </c>
      <c r="D14" s="8" t="n">
        <v>16.341752157723</v>
      </c>
      <c r="E14" s="8" t="n">
        <v>4.60908028011896</v>
      </c>
      <c r="F14" s="8" t="n">
        <v>12.6619680635327</v>
      </c>
      <c r="G14" s="8" t="n">
        <v>33.6128005013747</v>
      </c>
      <c r="H14" s="8" t="n">
        <v>23.9443063266474</v>
      </c>
      <c r="I14" s="8" t="n">
        <v>17.9457758395029</v>
      </c>
      <c r="J14" s="8" t="n">
        <v>0.588869207395058</v>
      </c>
      <c r="K14" s="8" t="n">
        <v>1.41898034378256</v>
      </c>
      <c r="L14" s="8" t="n">
        <v>6.92449887441382</v>
      </c>
      <c r="M14" s="8" t="n">
        <v>1.86893653834848</v>
      </c>
      <c r="N14" s="8" t="n">
        <v>0.640256619562864</v>
      </c>
      <c r="O14" s="8" t="n">
        <v>0.00406734551808269</v>
      </c>
      <c r="P14" s="8" t="n">
        <v>8.27728166477568</v>
      </c>
      <c r="Q14" s="8" t="n">
        <v>3.25257592509213</v>
      </c>
      <c r="R14" s="8" t="n">
        <v>66.6818721842951</v>
      </c>
      <c r="S14" s="8" t="n">
        <v>0.32092062418095</v>
      </c>
      <c r="T14" s="8" t="n">
        <v>1.54314284640317</v>
      </c>
      <c r="U14" s="8" t="n">
        <v>0.080239427771813</v>
      </c>
      <c r="V14" s="8" t="n">
        <v>-0.26991327892344</v>
      </c>
      <c r="W14" s="8" t="n">
        <v>34.2571244664556</v>
      </c>
      <c r="X14" s="8" t="n">
        <v>20.950832437842</v>
      </c>
      <c r="Y14" s="8" t="n">
        <v>0.00406734551808269</v>
      </c>
      <c r="Z14" s="8" t="n">
        <v>8.79343541276231</v>
      </c>
      <c r="AA14" s="8" t="n">
        <v>12.141746970028</v>
      </c>
      <c r="AB14" s="9" t="s">
        <v>99</v>
      </c>
      <c r="AC14" s="10" t="n">
        <v>714.684774110822</v>
      </c>
      <c r="AD14" s="10" t="n">
        <v>847.556806901574</v>
      </c>
      <c r="AE14" s="10" t="n">
        <v>767.532873991007</v>
      </c>
      <c r="AF14" s="10" t="n">
        <v>689.133965915906</v>
      </c>
      <c r="AG14" s="10" t="n">
        <v>883.221971868582</v>
      </c>
      <c r="AH14" s="10" t="n">
        <v>735.260486511252</v>
      </c>
      <c r="AI14" s="10" t="n">
        <v>1.06866033586222</v>
      </c>
      <c r="AJ14" s="10" t="n">
        <v>1.23072788706548</v>
      </c>
      <c r="AK14" s="10" t="n">
        <v>22082733.7400834</v>
      </c>
      <c r="AL14" s="10" t="n">
        <v>1026878.76574072</v>
      </c>
      <c r="AM14" s="10" t="n">
        <v>-9220461.92503334</v>
      </c>
      <c r="AN14" s="10" t="n">
        <v>-497842.181737375</v>
      </c>
      <c r="AO14" s="10" t="n">
        <v>13302224.6831665</v>
      </c>
      <c r="AP14" s="10" t="n">
        <v>13391308.3990534</v>
      </c>
      <c r="AQ14" s="10" t="n">
        <v>22.9971395104344</v>
      </c>
      <c r="AR14" s="10" t="n">
        <v>0.980420489574709</v>
      </c>
      <c r="AS14" s="10" t="n">
        <v>200</v>
      </c>
      <c r="AT14" s="10" t="n">
        <v>200</v>
      </c>
      <c r="AU14" s="10" t="n">
        <v>0.3</v>
      </c>
      <c r="AV14" s="10" t="n">
        <v>47025.5077269</v>
      </c>
      <c r="AW14" s="10" t="n">
        <v>1.00669690356378</v>
      </c>
      <c r="AX14" s="10" t="n">
        <v>11.485723173902</v>
      </c>
      <c r="AY14" s="10" t="n">
        <v>0.483174451416014</v>
      </c>
      <c r="AZ14" s="10" t="n">
        <v>-16.968837738421</v>
      </c>
      <c r="BA14" s="10" t="n">
        <v>-0.455380074986854</v>
      </c>
      <c r="BB14" s="10" t="n">
        <v>16.9731392028423</v>
      </c>
      <c r="BC14" s="10" t="n">
        <v>0.451078809009755</v>
      </c>
      <c r="BD14" s="10" t="n">
        <v>7.86490757064847</v>
      </c>
      <c r="BE14" s="10" t="n">
        <v>41.7724000000008</v>
      </c>
      <c r="BF14" s="10" t="n">
        <v>1.8758</v>
      </c>
      <c r="BG14" s="10" t="n">
        <v>0.953099966049194</v>
      </c>
      <c r="BH14" s="10" t="n">
        <v>-7.46843626164579</v>
      </c>
      <c r="BI14" s="10" t="n">
        <v>3.42276717861493</v>
      </c>
      <c r="BJ14" s="0" t="n">
        <v>0.3</v>
      </c>
      <c r="BK14" s="0" t="n">
        <v>0.8</v>
      </c>
      <c r="BL14" s="0" t="n">
        <v>2.2</v>
      </c>
      <c r="BM14" s="0" t="n">
        <v>200</v>
      </c>
      <c r="BN14" s="0" t="n">
        <v>0.55</v>
      </c>
      <c r="BO14" s="0" t="n">
        <v>0.4</v>
      </c>
      <c r="BP14" s="0" t="n">
        <v>0.03</v>
      </c>
      <c r="BQ14" s="0" t="n">
        <v>12</v>
      </c>
    </row>
    <row r="15" customFormat="false" ht="15" hidden="false" customHeight="false" outlineLevel="0" collapsed="false">
      <c r="A15" s="6" t="n">
        <v>12</v>
      </c>
      <c r="B15" s="7" t="s">
        <v>100</v>
      </c>
      <c r="C15" s="8" t="n">
        <v>3.35400058269364</v>
      </c>
      <c r="D15" s="8" t="n">
        <v>16.8513349177808</v>
      </c>
      <c r="E15" s="8" t="n">
        <v>4.75280463891489</v>
      </c>
      <c r="F15" s="8" t="n">
        <v>12.6268061578325</v>
      </c>
      <c r="G15" s="8" t="n">
        <v>34.2309457145281</v>
      </c>
      <c r="H15" s="8" t="n">
        <v>25.1759227705347</v>
      </c>
      <c r="I15" s="8" t="n">
        <v>15.5465003769285</v>
      </c>
      <c r="J15" s="8" t="n">
        <v>0.557886079876235</v>
      </c>
      <c r="K15" s="8" t="n">
        <v>0.945986895855043</v>
      </c>
      <c r="L15" s="8" t="n">
        <v>4.61633258294255</v>
      </c>
      <c r="M15" s="8" t="n">
        <v>1.24595769223232</v>
      </c>
      <c r="N15" s="8" t="n">
        <v>0.640256619562864</v>
      </c>
      <c r="O15" s="8" t="n">
        <v>0.0027115636787218</v>
      </c>
      <c r="P15" s="8" t="n">
        <v>6.49147743293504</v>
      </c>
      <c r="Q15" s="8" t="n">
        <v>3.35400058269364</v>
      </c>
      <c r="R15" s="8" t="n">
        <v>68.761204445948</v>
      </c>
      <c r="S15" s="8" t="n">
        <v>0.481380936271426</v>
      </c>
      <c r="T15" s="8" t="n">
        <v>1.70360315849365</v>
      </c>
      <c r="U15" s="8" t="n">
        <v>0.080239427771813</v>
      </c>
      <c r="V15" s="8" t="n">
        <v>-0.17994218594896</v>
      </c>
      <c r="W15" s="8" t="n">
        <v>34.8739138977697</v>
      </c>
      <c r="X15" s="8" t="n">
        <v>21.6041395566956</v>
      </c>
      <c r="Y15" s="8" t="n">
        <v>0.0027115636787218</v>
      </c>
      <c r="Z15" s="8" t="n">
        <v>5.86229027517487</v>
      </c>
      <c r="AA15" s="8" t="n">
        <v>13.253281751914</v>
      </c>
      <c r="AB15" s="9" t="s">
        <v>100</v>
      </c>
      <c r="AC15" s="10" t="n">
        <v>591.626605525373</v>
      </c>
      <c r="AD15" s="10" t="n">
        <v>851.384937081361</v>
      </c>
      <c r="AE15" s="10" t="n">
        <v>698.313522264154</v>
      </c>
      <c r="AF15" s="10" t="n">
        <v>540.043662354543</v>
      </c>
      <c r="AG15" s="10" t="n">
        <v>915.551639448906</v>
      </c>
      <c r="AH15" s="10" t="n">
        <v>633.210611101217</v>
      </c>
      <c r="AI15" s="10" t="n">
        <v>0.943253541683854</v>
      </c>
      <c r="AJ15" s="10" t="n">
        <v>1.23193628831958</v>
      </c>
      <c r="AK15" s="10" t="n">
        <v>22093739.115968</v>
      </c>
      <c r="AL15" s="10" t="n">
        <v>900363.068149657</v>
      </c>
      <c r="AM15" s="10" t="n">
        <v>-9193985.17722377</v>
      </c>
      <c r="AN15" s="10" t="n">
        <v>-498882.003712203</v>
      </c>
      <c r="AO15" s="10" t="n">
        <v>13267062.7774049</v>
      </c>
      <c r="AP15" s="10" t="n">
        <v>13301235.0031817</v>
      </c>
      <c r="AQ15" s="10" t="n">
        <v>22.9971395104344</v>
      </c>
      <c r="AR15" s="10" t="n">
        <v>0.980420489574709</v>
      </c>
      <c r="AS15" s="10" t="n">
        <v>200</v>
      </c>
      <c r="AT15" s="10" t="n">
        <v>200</v>
      </c>
      <c r="AU15" s="10" t="n">
        <v>0.3</v>
      </c>
      <c r="AV15" s="10" t="n">
        <v>15675.1692423</v>
      </c>
      <c r="AW15" s="10" t="n">
        <v>1.00257571900806</v>
      </c>
      <c r="AX15" s="10" t="n">
        <v>11.485723173902</v>
      </c>
      <c r="AY15" s="10" t="n">
        <v>0.483174451416014</v>
      </c>
      <c r="AZ15" s="10" t="n">
        <v>-16.9308614635973</v>
      </c>
      <c r="BA15" s="10" t="n">
        <v>-0.455380076484651</v>
      </c>
      <c r="BB15" s="10" t="n">
        <v>16.933341830027</v>
      </c>
      <c r="BC15" s="10" t="n">
        <v>0.452899925019675</v>
      </c>
      <c r="BD15" s="10" t="n">
        <v>7.88545300961911</v>
      </c>
      <c r="BE15" s="10" t="n">
        <v>41.7724000000008</v>
      </c>
      <c r="BF15" s="10" t="n">
        <v>1.8758</v>
      </c>
      <c r="BG15" s="10" t="n">
        <v>0.807437896728516</v>
      </c>
      <c r="BH15" s="10" t="n">
        <v>-5.00384949699813</v>
      </c>
      <c r="BI15" s="10" t="n">
        <v>2.2491551510493</v>
      </c>
      <c r="BJ15" s="0" t="n">
        <v>0.3</v>
      </c>
      <c r="BK15" s="0" t="n">
        <v>0.8</v>
      </c>
      <c r="BL15" s="0" t="n">
        <v>2.2</v>
      </c>
      <c r="BM15" s="0" t="n">
        <v>200</v>
      </c>
      <c r="BN15" s="0" t="n">
        <v>0.55</v>
      </c>
      <c r="BO15" s="0" t="n">
        <v>1</v>
      </c>
      <c r="BP15" s="0" t="n">
        <v>0.01</v>
      </c>
      <c r="BQ15" s="0" t="n">
        <v>8</v>
      </c>
    </row>
    <row r="16" customFormat="false" ht="15" hidden="false" customHeight="false" outlineLevel="0" collapsed="false">
      <c r="A16" s="6" t="n">
        <v>13</v>
      </c>
      <c r="B16" s="7" t="s">
        <v>101</v>
      </c>
      <c r="C16" s="8" t="n">
        <v>3.30956237618565</v>
      </c>
      <c r="D16" s="8" t="n">
        <v>16.6280662919863</v>
      </c>
      <c r="E16" s="8" t="n">
        <v>4.68983323839515</v>
      </c>
      <c r="F16" s="8" t="n">
        <v>12.6836318042526</v>
      </c>
      <c r="G16" s="8" t="n">
        <v>34.0015313346341</v>
      </c>
      <c r="H16" s="8" t="n">
        <v>23.2277008373976</v>
      </c>
      <c r="I16" s="8" t="n">
        <v>20.2194056424931</v>
      </c>
      <c r="J16" s="8" t="n">
        <v>0.606598373427635</v>
      </c>
      <c r="K16" s="8" t="n">
        <v>1.41898034378256</v>
      </c>
      <c r="L16" s="8" t="n">
        <v>6.92449887441382</v>
      </c>
      <c r="M16" s="8" t="n">
        <v>1.86893653834848</v>
      </c>
      <c r="N16" s="8" t="n">
        <v>0.640256619562864</v>
      </c>
      <c r="O16" s="8" t="n">
        <v>0.00406734551808269</v>
      </c>
      <c r="P16" s="8" t="n">
        <v>9.44557514525657</v>
      </c>
      <c r="Q16" s="8" t="n">
        <v>3.30956237618565</v>
      </c>
      <c r="R16" s="8" t="n">
        <v>67.850165664776</v>
      </c>
      <c r="S16" s="8" t="n">
        <v>0.32092062418095</v>
      </c>
      <c r="T16" s="8" t="n">
        <v>1.54314284640317</v>
      </c>
      <c r="U16" s="8" t="n">
        <v>0.080239427771813</v>
      </c>
      <c r="V16" s="8" t="n">
        <v>-0.26991327892344</v>
      </c>
      <c r="W16" s="8" t="n">
        <v>34.645855299715</v>
      </c>
      <c r="X16" s="8" t="n">
        <v>21.3178995303815</v>
      </c>
      <c r="Y16" s="8" t="n">
        <v>0.00406734551808269</v>
      </c>
      <c r="Z16" s="8" t="n">
        <v>8.79343541276231</v>
      </c>
      <c r="AA16" s="8" t="n">
        <v>13.3317041912288</v>
      </c>
      <c r="AB16" s="9" t="s">
        <v>101</v>
      </c>
      <c r="AC16" s="10" t="n">
        <v>506.568575602659</v>
      </c>
      <c r="AD16" s="10" t="n">
        <v>855.991695338541</v>
      </c>
      <c r="AE16" s="10" t="n">
        <v>650.135160498995</v>
      </c>
      <c r="AF16" s="10" t="n">
        <v>437.036633907294</v>
      </c>
      <c r="AG16" s="10" t="n">
        <v>942.206958773739</v>
      </c>
      <c r="AH16" s="10" t="n">
        <v>562.671298214782</v>
      </c>
      <c r="AI16" s="10" t="n">
        <v>0.856164863293192</v>
      </c>
      <c r="AJ16" s="10" t="n">
        <v>1.2396799140523</v>
      </c>
      <c r="AK16" s="10" t="n">
        <v>22280902.673393</v>
      </c>
      <c r="AL16" s="10" t="n">
        <v>813061.601818653</v>
      </c>
      <c r="AM16" s="10" t="n">
        <v>-9235085.55632339</v>
      </c>
      <c r="AN16" s="10" t="n">
        <v>-499605.430242518</v>
      </c>
      <c r="AO16" s="10" t="n">
        <v>13323888.4237729</v>
      </c>
      <c r="AP16" s="10" t="n">
        <v>13359273.2886458</v>
      </c>
      <c r="AQ16" s="10" t="n">
        <v>22.9971395104344</v>
      </c>
      <c r="AR16" s="10" t="n">
        <v>0.980420489574709</v>
      </c>
      <c r="AS16" s="10" t="n">
        <v>200</v>
      </c>
      <c r="AT16" s="10" t="n">
        <v>200</v>
      </c>
      <c r="AU16" s="10" t="n">
        <v>0.3</v>
      </c>
      <c r="AV16" s="10" t="n">
        <v>15675.1692423</v>
      </c>
      <c r="AW16" s="10" t="n">
        <v>1.0026557461116</v>
      </c>
      <c r="AX16" s="10" t="n">
        <v>11.485723173902</v>
      </c>
      <c r="AY16" s="10" t="n">
        <v>0.483174451416014</v>
      </c>
      <c r="AZ16" s="10" t="n">
        <v>-16.9773048949575</v>
      </c>
      <c r="BA16" s="10" t="n">
        <v>-0.455380077639693</v>
      </c>
      <c r="BB16" s="10" t="n">
        <v>16.9779443721366</v>
      </c>
      <c r="BC16" s="10" t="n">
        <v>0.454740822667713</v>
      </c>
      <c r="BD16" s="10" t="n">
        <v>7.9027756238235</v>
      </c>
      <c r="BE16" s="10" t="n">
        <v>41.7724000000008</v>
      </c>
      <c r="BF16" s="10" t="n">
        <v>1.8758</v>
      </c>
      <c r="BG16" s="10" t="n">
        <v>0.930471897125244</v>
      </c>
      <c r="BH16" s="10" t="n">
        <v>-6.95370345759744</v>
      </c>
      <c r="BI16" s="10" t="n">
        <v>1.96431137118075</v>
      </c>
      <c r="BJ16" s="0" t="n">
        <v>0.3</v>
      </c>
      <c r="BK16" s="0" t="n">
        <v>0.8</v>
      </c>
      <c r="BL16" s="0" t="n">
        <v>2.2</v>
      </c>
      <c r="BM16" s="0" t="n">
        <v>200</v>
      </c>
      <c r="BN16" s="0" t="n">
        <v>0.55</v>
      </c>
      <c r="BO16" s="0" t="n">
        <v>1</v>
      </c>
      <c r="BP16" s="0" t="n">
        <v>0.01</v>
      </c>
      <c r="BQ16" s="0" t="n">
        <v>12</v>
      </c>
    </row>
    <row r="17" customFormat="false" ht="15" hidden="false" customHeight="false" outlineLevel="0" collapsed="false">
      <c r="A17" s="6" t="n">
        <v>14</v>
      </c>
      <c r="B17" s="7" t="s">
        <v>102</v>
      </c>
      <c r="C17" s="8" t="n">
        <v>3.35400058269364</v>
      </c>
      <c r="D17" s="8" t="n">
        <v>16.8513349177808</v>
      </c>
      <c r="E17" s="8" t="n">
        <v>4.75280463891489</v>
      </c>
      <c r="F17" s="8" t="n">
        <v>12.6268061578325</v>
      </c>
      <c r="G17" s="8" t="n">
        <v>34.2309457145281</v>
      </c>
      <c r="H17" s="8" t="n">
        <v>25.1759227705347</v>
      </c>
      <c r="I17" s="8" t="n">
        <v>15.5465003769285</v>
      </c>
      <c r="J17" s="8" t="n">
        <v>0.557886079876235</v>
      </c>
      <c r="K17" s="8" t="n">
        <v>0.945986895855043</v>
      </c>
      <c r="L17" s="8" t="n">
        <v>4.61633258294255</v>
      </c>
      <c r="M17" s="8" t="n">
        <v>1.24595769223232</v>
      </c>
      <c r="N17" s="8" t="n">
        <v>0.640256619562864</v>
      </c>
      <c r="O17" s="8" t="n">
        <v>0.0027115636787218</v>
      </c>
      <c r="P17" s="8" t="n">
        <v>6.49147743293504</v>
      </c>
      <c r="Q17" s="8" t="n">
        <v>3.35400058269364</v>
      </c>
      <c r="R17" s="8" t="n">
        <v>68.761204445948</v>
      </c>
      <c r="S17" s="8" t="n">
        <v>0.481380936271426</v>
      </c>
      <c r="T17" s="8" t="n">
        <v>1.70360315849365</v>
      </c>
      <c r="U17" s="8" t="n">
        <v>0.080239427771813</v>
      </c>
      <c r="V17" s="8" t="n">
        <v>-0.17994218594896</v>
      </c>
      <c r="W17" s="8" t="n">
        <v>34.8739138977697</v>
      </c>
      <c r="X17" s="8" t="n">
        <v>21.6041395566956</v>
      </c>
      <c r="Y17" s="8" t="n">
        <v>0.0027115636787218</v>
      </c>
      <c r="Z17" s="8" t="n">
        <v>5.86229027517487</v>
      </c>
      <c r="AA17" s="8" t="n">
        <v>13.253281751914</v>
      </c>
      <c r="AB17" s="9" t="s">
        <v>102</v>
      </c>
      <c r="AC17" s="10" t="n">
        <v>742.955196574188</v>
      </c>
      <c r="AD17" s="10" t="n">
        <v>846.170726270515</v>
      </c>
      <c r="AE17" s="10" t="n">
        <v>784.001503384703</v>
      </c>
      <c r="AF17" s="10" t="n">
        <v>723.134805858602</v>
      </c>
      <c r="AG17" s="10" t="n">
        <v>873.892036687711</v>
      </c>
      <c r="AH17" s="10" t="n">
        <v>758.905742329238</v>
      </c>
      <c r="AI17" s="10" t="n">
        <v>1.09709538451808</v>
      </c>
      <c r="AJ17" s="10" t="n">
        <v>1.22674746449233</v>
      </c>
      <c r="AK17" s="10" t="n">
        <v>21995204.6192077</v>
      </c>
      <c r="AL17" s="10" t="n">
        <v>1055704.69992965</v>
      </c>
      <c r="AM17" s="10" t="n">
        <v>-9194720.04610717</v>
      </c>
      <c r="AN17" s="10" t="n">
        <v>-497601.602321533</v>
      </c>
      <c r="AO17" s="10" t="n">
        <v>13267062.7774051</v>
      </c>
      <c r="AP17" s="10" t="n">
        <v>13358587.6707087</v>
      </c>
      <c r="AQ17" s="10" t="n">
        <v>22.9971395104344</v>
      </c>
      <c r="AR17" s="10" t="n">
        <v>0.980420489574709</v>
      </c>
      <c r="AS17" s="10" t="n">
        <v>200</v>
      </c>
      <c r="AT17" s="10" t="n">
        <v>200</v>
      </c>
      <c r="AU17" s="10" t="n">
        <v>0.3</v>
      </c>
      <c r="AV17" s="10" t="n">
        <v>47025.5077269</v>
      </c>
      <c r="AW17" s="10" t="n">
        <v>1.00689865532704</v>
      </c>
      <c r="AX17" s="10" t="n">
        <v>11.485723173902</v>
      </c>
      <c r="AY17" s="10" t="n">
        <v>0.483174451416014</v>
      </c>
      <c r="AZ17" s="10" t="n">
        <v>-16.9308613813218</v>
      </c>
      <c r="BA17" s="10" t="n">
        <v>-0.455380074702505</v>
      </c>
      <c r="BB17" s="10" t="n">
        <v>16.9356784845969</v>
      </c>
      <c r="BC17" s="10" t="n">
        <v>0.450563175290573</v>
      </c>
      <c r="BD17" s="10" t="n">
        <v>7.86418808778334</v>
      </c>
      <c r="BE17" s="10" t="n">
        <v>41.7724000000008</v>
      </c>
      <c r="BF17" s="10" t="n">
        <v>1.8758</v>
      </c>
      <c r="BG17" s="10" t="n">
        <v>0.841238021850586</v>
      </c>
      <c r="BH17" s="10" t="n">
        <v>-5.65865026119329</v>
      </c>
      <c r="BI17" s="10" t="n">
        <v>3.06507724556658</v>
      </c>
      <c r="BJ17" s="0" t="n">
        <v>0.3</v>
      </c>
      <c r="BK17" s="0" t="n">
        <v>0.8</v>
      </c>
      <c r="BL17" s="0" t="n">
        <v>2.2</v>
      </c>
      <c r="BM17" s="0" t="n">
        <v>200</v>
      </c>
      <c r="BN17" s="0" t="n">
        <v>0.55</v>
      </c>
      <c r="BO17" s="0" t="n">
        <v>1</v>
      </c>
      <c r="BP17" s="0" t="n">
        <v>0.03</v>
      </c>
      <c r="BQ17" s="0" t="n">
        <v>8</v>
      </c>
    </row>
    <row r="18" customFormat="false" ht="15" hidden="false" customHeight="false" outlineLevel="0" collapsed="false">
      <c r="A18" s="6" t="n">
        <v>15</v>
      </c>
      <c r="B18" s="7" t="s">
        <v>103</v>
      </c>
      <c r="C18" s="8" t="n">
        <v>3.30956237618565</v>
      </c>
      <c r="D18" s="8" t="n">
        <v>16.6280662919863</v>
      </c>
      <c r="E18" s="8" t="n">
        <v>4.68983323839515</v>
      </c>
      <c r="F18" s="8" t="n">
        <v>12.6836318042526</v>
      </c>
      <c r="G18" s="8" t="n">
        <v>34.0015313346341</v>
      </c>
      <c r="H18" s="8" t="n">
        <v>23.2277008373976</v>
      </c>
      <c r="I18" s="8" t="n">
        <v>20.2194056424931</v>
      </c>
      <c r="J18" s="8" t="n">
        <v>0.606598373427635</v>
      </c>
      <c r="K18" s="8" t="n">
        <v>1.41898034378256</v>
      </c>
      <c r="L18" s="8" t="n">
        <v>6.92449887441382</v>
      </c>
      <c r="M18" s="8" t="n">
        <v>1.86893653834848</v>
      </c>
      <c r="N18" s="8" t="n">
        <v>0.640256619562864</v>
      </c>
      <c r="O18" s="8" t="n">
        <v>0.00406734551808269</v>
      </c>
      <c r="P18" s="8" t="n">
        <v>9.44557514525657</v>
      </c>
      <c r="Q18" s="8" t="n">
        <v>3.30956237618565</v>
      </c>
      <c r="R18" s="8" t="n">
        <v>67.850165664776</v>
      </c>
      <c r="S18" s="8" t="n">
        <v>0.32092062418095</v>
      </c>
      <c r="T18" s="8" t="n">
        <v>1.54314284640317</v>
      </c>
      <c r="U18" s="8" t="n">
        <v>0.080239427771813</v>
      </c>
      <c r="V18" s="8" t="n">
        <v>-0.26991327892344</v>
      </c>
      <c r="W18" s="8" t="n">
        <v>34.645855299715</v>
      </c>
      <c r="X18" s="8" t="n">
        <v>21.3178995303815</v>
      </c>
      <c r="Y18" s="8" t="n">
        <v>0.00406734551808269</v>
      </c>
      <c r="Z18" s="8" t="n">
        <v>8.79343541276231</v>
      </c>
      <c r="AA18" s="8" t="n">
        <v>13.3317041912288</v>
      </c>
      <c r="AB18" s="9" t="s">
        <v>103</v>
      </c>
      <c r="AC18" s="10" t="n">
        <v>703.120979038742</v>
      </c>
      <c r="AD18" s="10" t="n">
        <v>848.453176491841</v>
      </c>
      <c r="AE18" s="10" t="n">
        <v>760.928610611078</v>
      </c>
      <c r="AF18" s="10" t="n">
        <v>675.161217765393</v>
      </c>
      <c r="AG18" s="10" t="n">
        <v>887.458597565424</v>
      </c>
      <c r="AH18" s="10" t="n">
        <v>725.641368398594</v>
      </c>
      <c r="AI18" s="10" t="n">
        <v>1.0569814608732</v>
      </c>
      <c r="AJ18" s="10" t="n">
        <v>1.23221927847601</v>
      </c>
      <c r="AK18" s="10" t="n">
        <v>22137309.2422111</v>
      </c>
      <c r="AL18" s="10" t="n">
        <v>1015063.41678965</v>
      </c>
      <c r="AM18" s="10" t="n">
        <v>-9236148.84775032</v>
      </c>
      <c r="AN18" s="10" t="n">
        <v>-497943.047439896</v>
      </c>
      <c r="AO18" s="10" t="n">
        <v>13323888.42377</v>
      </c>
      <c r="AP18" s="10" t="n">
        <v>13418280.7638106</v>
      </c>
      <c r="AQ18" s="10" t="n">
        <v>22.9971395104344</v>
      </c>
      <c r="AR18" s="10" t="n">
        <v>0.980420489574709</v>
      </c>
      <c r="AS18" s="10" t="n">
        <v>200</v>
      </c>
      <c r="AT18" s="10" t="n">
        <v>200</v>
      </c>
      <c r="AU18" s="10" t="n">
        <v>0.3</v>
      </c>
      <c r="AV18" s="10" t="n">
        <v>47025.5077269</v>
      </c>
      <c r="AW18" s="10" t="n">
        <v>1.00708444389794</v>
      </c>
      <c r="AX18" s="10" t="n">
        <v>11.485723173902</v>
      </c>
      <c r="AY18" s="10" t="n">
        <v>0.483174451416014</v>
      </c>
      <c r="AZ18" s="10" t="n">
        <v>-16.9773048060552</v>
      </c>
      <c r="BA18" s="10" t="n">
        <v>-0.455380075151782</v>
      </c>
      <c r="BB18" s="10" t="n">
        <v>16.9814118491505</v>
      </c>
      <c r="BC18" s="10" t="n">
        <v>0.451273238645542</v>
      </c>
      <c r="BD18" s="10" t="n">
        <v>7.86328421204513</v>
      </c>
      <c r="BE18" s="10" t="n">
        <v>41.7724000000008</v>
      </c>
      <c r="BF18" s="10" t="n">
        <v>1.8758</v>
      </c>
      <c r="BG18" s="10" t="n">
        <v>0.812261819839477</v>
      </c>
      <c r="BH18" s="10" t="n">
        <v>-8.22943063263661</v>
      </c>
      <c r="BI18" s="10" t="n">
        <v>2.97955996010039</v>
      </c>
      <c r="BJ18" s="0" t="n">
        <v>0.3</v>
      </c>
      <c r="BK18" s="0" t="n">
        <v>0.8</v>
      </c>
      <c r="BL18" s="0" t="n">
        <v>2.2</v>
      </c>
      <c r="BM18" s="0" t="n">
        <v>200</v>
      </c>
      <c r="BN18" s="0" t="n">
        <v>0.55</v>
      </c>
      <c r="BO18" s="0" t="n">
        <v>1</v>
      </c>
      <c r="BP18" s="0" t="n">
        <v>0.03</v>
      </c>
      <c r="BQ18" s="0" t="n">
        <v>12</v>
      </c>
    </row>
    <row r="19" customFormat="false" ht="15" hidden="false" customHeight="false" outlineLevel="0" collapsed="false">
      <c r="A19" s="6" t="n">
        <v>16</v>
      </c>
      <c r="B19" s="7" t="s">
        <v>104</v>
      </c>
      <c r="C19" s="8" t="n">
        <v>3.1410685395313</v>
      </c>
      <c r="D19" s="8" t="n">
        <v>15.7815112592606</v>
      </c>
      <c r="E19" s="8" t="n">
        <v>4.45106813721671</v>
      </c>
      <c r="F19" s="8" t="n">
        <v>12.5590033008836</v>
      </c>
      <c r="G19" s="8" t="n">
        <v>32.7915826973609</v>
      </c>
      <c r="H19" s="8" t="n">
        <v>27.4149998996725</v>
      </c>
      <c r="I19" s="8" t="n">
        <v>7.50268718074137</v>
      </c>
      <c r="J19" s="8" t="n">
        <v>0.502518229813505</v>
      </c>
      <c r="K19" s="8" t="n">
        <v>0.945986895855043</v>
      </c>
      <c r="L19" s="8" t="n">
        <v>0.944249846510975</v>
      </c>
      <c r="M19" s="8" t="n">
        <v>1.24595769223232</v>
      </c>
      <c r="N19" s="8" t="n">
        <v>0.373483028078337</v>
      </c>
      <c r="O19" s="8" t="n">
        <v>0.0027115636787218</v>
      </c>
      <c r="P19" s="8" t="n">
        <v>2.12610438305301</v>
      </c>
      <c r="Q19" s="8" t="n">
        <v>3.1410685395313</v>
      </c>
      <c r="R19" s="8" t="n">
        <v>64.395831396066</v>
      </c>
      <c r="S19" s="8" t="n">
        <v>0.481380936271426</v>
      </c>
      <c r="T19" s="8" t="n">
        <v>0.731380936271426</v>
      </c>
      <c r="U19" s="8" t="n">
        <v>0.080239427771813</v>
      </c>
      <c r="V19" s="8" t="n">
        <v>-0.17994218594896</v>
      </c>
      <c r="W19" s="8" t="n">
        <v>33.1677772891179</v>
      </c>
      <c r="X19" s="8" t="n">
        <v>20.2325793964773</v>
      </c>
      <c r="Y19" s="8" t="n">
        <v>0.0027115636787218</v>
      </c>
      <c r="Z19" s="8" t="n">
        <v>2.1902075387433</v>
      </c>
      <c r="AA19" s="8" t="n">
        <v>12.4921885815146</v>
      </c>
      <c r="AB19" s="9" t="s">
        <v>104</v>
      </c>
      <c r="AC19" s="10" t="n">
        <v>746.109187907458</v>
      </c>
      <c r="AD19" s="10" t="n">
        <v>842.879964902586</v>
      </c>
      <c r="AE19" s="10" t="n">
        <v>785.978294381896</v>
      </c>
      <c r="AF19" s="10" t="n">
        <v>726.893315394161</v>
      </c>
      <c r="AG19" s="10" t="n">
        <v>866.814513233259</v>
      </c>
      <c r="AH19" s="10" t="n">
        <v>761.512123783276</v>
      </c>
      <c r="AI19" s="10" t="n">
        <v>1.09992077942249</v>
      </c>
      <c r="AJ19" s="10" t="n">
        <v>1.22167436410244</v>
      </c>
      <c r="AK19" s="10" t="n">
        <v>21814660.4929471</v>
      </c>
      <c r="AL19" s="10" t="n">
        <v>1058626.74121107</v>
      </c>
      <c r="AM19" s="10" t="n">
        <v>-9145697.13211981</v>
      </c>
      <c r="AN19" s="10" t="n">
        <v>-765117.756473972</v>
      </c>
      <c r="AO19" s="10" t="n">
        <v>12932486.3289076</v>
      </c>
      <c r="AP19" s="10" t="n">
        <v>12962472.3455644</v>
      </c>
      <c r="AQ19" s="10" t="n">
        <v>22.9971395104344</v>
      </c>
      <c r="AR19" s="10" t="n">
        <v>0.980420489574709</v>
      </c>
      <c r="AS19" s="10" t="n">
        <v>200</v>
      </c>
      <c r="AT19" s="10" t="n">
        <v>450</v>
      </c>
      <c r="AU19" s="10" t="n">
        <v>0.3</v>
      </c>
      <c r="AV19" s="10" t="n">
        <v>15675.1692423</v>
      </c>
      <c r="AW19" s="10" t="n">
        <v>1.00231865829154</v>
      </c>
      <c r="AX19" s="10" t="n">
        <v>11.485723173902</v>
      </c>
      <c r="AY19" s="10" t="n">
        <v>0.483174451416014</v>
      </c>
      <c r="AZ19" s="10" t="n">
        <v>-16.9056857888501</v>
      </c>
      <c r="BA19" s="10" t="n">
        <v>-0.455380078504948</v>
      </c>
      <c r="BB19" s="10" t="n">
        <v>16.9107422435074</v>
      </c>
      <c r="BC19" s="10" t="n">
        <v>0.450323826057071</v>
      </c>
      <c r="BD19" s="10" t="n">
        <v>7.88124538010595</v>
      </c>
      <c r="BE19" s="10" t="n">
        <v>41.7724000000008</v>
      </c>
      <c r="BF19" s="10" t="n">
        <v>1.8758</v>
      </c>
      <c r="BG19" s="10" t="n">
        <v>0.883823871612549</v>
      </c>
      <c r="BH19" s="10" t="n">
        <v>-1.72072290914444</v>
      </c>
      <c r="BI19" s="10" t="n">
        <v>2.81690478000376</v>
      </c>
      <c r="BJ19" s="0" t="n">
        <v>0.3</v>
      </c>
      <c r="BK19" s="0" t="n">
        <v>0.8</v>
      </c>
      <c r="BL19" s="0" t="n">
        <v>2.2</v>
      </c>
      <c r="BM19" s="0" t="n">
        <v>450</v>
      </c>
      <c r="BN19" s="0" t="n">
        <v>0.2</v>
      </c>
      <c r="BO19" s="0" t="n">
        <v>0.4</v>
      </c>
      <c r="BP19" s="0" t="n">
        <v>0.01</v>
      </c>
      <c r="BQ19" s="0" t="n">
        <v>8</v>
      </c>
    </row>
    <row r="20" customFormat="false" ht="15" hidden="false" customHeight="false" outlineLevel="0" collapsed="false">
      <c r="A20" s="6" t="n">
        <v>17</v>
      </c>
      <c r="B20" s="7" t="s">
        <v>105</v>
      </c>
      <c r="C20" s="8" t="n">
        <v>2.99576238993799</v>
      </c>
      <c r="D20" s="8" t="n">
        <v>15.0514569458999</v>
      </c>
      <c r="E20" s="8" t="n">
        <v>4.24516127321275</v>
      </c>
      <c r="F20" s="8" t="n">
        <v>12.5747729169157</v>
      </c>
      <c r="G20" s="8" t="n">
        <v>31.8713911360283</v>
      </c>
      <c r="H20" s="8" t="n">
        <v>26.8280959821282</v>
      </c>
      <c r="I20" s="8" t="n">
        <v>8.05557833109696</v>
      </c>
      <c r="J20" s="8" t="n">
        <v>0.517526603153971</v>
      </c>
      <c r="K20" s="8" t="n">
        <v>1.41898034378256</v>
      </c>
      <c r="L20" s="8" t="n">
        <v>1.41637476976646</v>
      </c>
      <c r="M20" s="8" t="n">
        <v>1.86893653834848</v>
      </c>
      <c r="N20" s="8" t="n">
        <v>0.373483028078337</v>
      </c>
      <c r="O20" s="8" t="n">
        <v>0.00406734551808269</v>
      </c>
      <c r="P20" s="8" t="n">
        <v>3.01228317719689</v>
      </c>
      <c r="Q20" s="8" t="n">
        <v>2.99576238993799</v>
      </c>
      <c r="R20" s="8" t="n">
        <v>61.4168736967163</v>
      </c>
      <c r="S20" s="8" t="n">
        <v>0.32092062418095</v>
      </c>
      <c r="T20" s="8" t="n">
        <v>0.57092062418095</v>
      </c>
      <c r="U20" s="8" t="n">
        <v>0.080239427771813</v>
      </c>
      <c r="V20" s="8" t="n">
        <v>-0.26991327892344</v>
      </c>
      <c r="W20" s="8" t="n">
        <v>32.2489415096247</v>
      </c>
      <c r="X20" s="8" t="n">
        <v>19.2966182191126</v>
      </c>
      <c r="Y20" s="8" t="n">
        <v>0.00406734551808269</v>
      </c>
      <c r="Z20" s="8" t="n">
        <v>3.28531130811495</v>
      </c>
      <c r="AA20" s="8" t="n">
        <v>12.2976774404795</v>
      </c>
      <c r="AB20" s="9" t="s">
        <v>105</v>
      </c>
      <c r="AC20" s="10" t="n">
        <v>710.577876527067</v>
      </c>
      <c r="AD20" s="10" t="n">
        <v>844.801502467017</v>
      </c>
      <c r="AE20" s="10" t="n">
        <v>765.827369039812</v>
      </c>
      <c r="AF20" s="10" t="n">
        <v>683.881170892837</v>
      </c>
      <c r="AG20" s="10" t="n">
        <v>877.969583701001</v>
      </c>
      <c r="AH20" s="10" t="n">
        <v>732.030992932971</v>
      </c>
      <c r="AI20" s="10" t="n">
        <v>1.06412512941546</v>
      </c>
      <c r="AJ20" s="10" t="n">
        <v>1.22560021451525</v>
      </c>
      <c r="AK20" s="10" t="n">
        <v>21879165.9933709</v>
      </c>
      <c r="AL20" s="10" t="n">
        <v>1022279.51926841</v>
      </c>
      <c r="AM20" s="10" t="n">
        <v>-9157194.95775719</v>
      </c>
      <c r="AN20" s="10" t="n">
        <v>-765413.703203365</v>
      </c>
      <c r="AO20" s="10" t="n">
        <v>12948255.9449741</v>
      </c>
      <c r="AP20" s="10" t="n">
        <v>12978836.8516787</v>
      </c>
      <c r="AQ20" s="10" t="n">
        <v>22.9971395104344</v>
      </c>
      <c r="AR20" s="10" t="n">
        <v>0.980420489574709</v>
      </c>
      <c r="AS20" s="10" t="n">
        <v>200</v>
      </c>
      <c r="AT20" s="10" t="n">
        <v>450</v>
      </c>
      <c r="AU20" s="10" t="n">
        <v>0.3</v>
      </c>
      <c r="AV20" s="10" t="n">
        <v>15675.1692423</v>
      </c>
      <c r="AW20" s="10" t="n">
        <v>1.00236177805216</v>
      </c>
      <c r="AX20" s="10" t="n">
        <v>11.485723173902</v>
      </c>
      <c r="AY20" s="10" t="n">
        <v>0.483174451416014</v>
      </c>
      <c r="AZ20" s="10" t="n">
        <v>-16.9349356722929</v>
      </c>
      <c r="BA20" s="10" t="n">
        <v>-0.455380078907476</v>
      </c>
      <c r="BB20" s="10" t="n">
        <v>16.9394011127707</v>
      </c>
      <c r="BC20" s="10" t="n">
        <v>0.450914840220645</v>
      </c>
      <c r="BD20" s="10" t="n">
        <v>7.87989287088005</v>
      </c>
      <c r="BE20" s="10" t="n">
        <v>41.7724000000008</v>
      </c>
      <c r="BF20" s="10" t="n">
        <v>1.8758</v>
      </c>
      <c r="BG20" s="10" t="n">
        <v>0.933440208435059</v>
      </c>
      <c r="BH20" s="10" t="n">
        <v>-2.5327003521807</v>
      </c>
      <c r="BI20" s="10" t="n">
        <v>2.72998676730527</v>
      </c>
      <c r="BJ20" s="0" t="n">
        <v>0.3</v>
      </c>
      <c r="BK20" s="0" t="n">
        <v>0.8</v>
      </c>
      <c r="BL20" s="0" t="n">
        <v>2.2</v>
      </c>
      <c r="BM20" s="0" t="n">
        <v>450</v>
      </c>
      <c r="BN20" s="0" t="n">
        <v>0.2</v>
      </c>
      <c r="BO20" s="0" t="n">
        <v>0.4</v>
      </c>
      <c r="BP20" s="0" t="n">
        <v>0.01</v>
      </c>
      <c r="BQ20" s="0" t="n">
        <v>12</v>
      </c>
    </row>
    <row r="21" customFormat="false" ht="15" hidden="false" customHeight="false" outlineLevel="0" collapsed="false">
      <c r="A21" s="6" t="n">
        <v>18</v>
      </c>
      <c r="B21" s="7" t="s">
        <v>106</v>
      </c>
      <c r="C21" s="8" t="n">
        <v>3.1410685395313</v>
      </c>
      <c r="D21" s="8" t="n">
        <v>15.7815112592606</v>
      </c>
      <c r="E21" s="8" t="n">
        <v>4.45106813721671</v>
      </c>
      <c r="F21" s="8" t="n">
        <v>12.5590033008836</v>
      </c>
      <c r="G21" s="8" t="n">
        <v>32.7915826973609</v>
      </c>
      <c r="H21" s="8" t="n">
        <v>27.4149998996725</v>
      </c>
      <c r="I21" s="8" t="n">
        <v>7.50268718074137</v>
      </c>
      <c r="J21" s="8" t="n">
        <v>0.502518229813505</v>
      </c>
      <c r="K21" s="8" t="n">
        <v>0.945986895855043</v>
      </c>
      <c r="L21" s="8" t="n">
        <v>0.944249846510975</v>
      </c>
      <c r="M21" s="8" t="n">
        <v>1.24595769223232</v>
      </c>
      <c r="N21" s="8" t="n">
        <v>0.373483028078337</v>
      </c>
      <c r="O21" s="8" t="n">
        <v>0.0027115636787218</v>
      </c>
      <c r="P21" s="8" t="n">
        <v>2.12610438305301</v>
      </c>
      <c r="Q21" s="8" t="n">
        <v>3.1410685395313</v>
      </c>
      <c r="R21" s="8" t="n">
        <v>64.395831396066</v>
      </c>
      <c r="S21" s="8" t="n">
        <v>0.481380936271426</v>
      </c>
      <c r="T21" s="8" t="n">
        <v>0.731380936271426</v>
      </c>
      <c r="U21" s="8" t="n">
        <v>0.080239427771813</v>
      </c>
      <c r="V21" s="8" t="n">
        <v>-0.17994218594896</v>
      </c>
      <c r="W21" s="8" t="n">
        <v>33.1677772891179</v>
      </c>
      <c r="X21" s="8" t="n">
        <v>20.2325793964773</v>
      </c>
      <c r="Y21" s="8" t="n">
        <v>0.0027115636787218</v>
      </c>
      <c r="Z21" s="8" t="n">
        <v>2.1902075387433</v>
      </c>
      <c r="AA21" s="8" t="n">
        <v>12.4921885815146</v>
      </c>
      <c r="AB21" s="9" t="s">
        <v>106</v>
      </c>
      <c r="AC21" s="10" t="n">
        <v>807.119083151036</v>
      </c>
      <c r="AD21" s="10" t="n">
        <v>842.480103800774</v>
      </c>
      <c r="AE21" s="10" t="n">
        <v>821.224065685964</v>
      </c>
      <c r="AF21" s="10" t="n">
        <v>800.331421654889</v>
      </c>
      <c r="AG21" s="10" t="n">
        <v>851.985728049176</v>
      </c>
      <c r="AH21" s="10" t="n">
        <v>812.550420234654</v>
      </c>
      <c r="AI21" s="10" t="n">
        <v>1.1614737084118</v>
      </c>
      <c r="AJ21" s="10" t="n">
        <v>1.22128963936582</v>
      </c>
      <c r="AK21" s="10" t="n">
        <v>21808470.3012733</v>
      </c>
      <c r="AL21" s="10" t="n">
        <v>1121159.34864056</v>
      </c>
      <c r="AM21" s="10" t="n">
        <v>-9145739.39190092</v>
      </c>
      <c r="AN21" s="10" t="n">
        <v>-764604.17779636</v>
      </c>
      <c r="AO21" s="10" t="n">
        <v>12932486.3289073</v>
      </c>
      <c r="AP21" s="10" t="n">
        <v>13019286.0802166</v>
      </c>
      <c r="AQ21" s="10" t="n">
        <v>22.9971395104344</v>
      </c>
      <c r="AR21" s="10" t="n">
        <v>0.980420489574709</v>
      </c>
      <c r="AS21" s="10" t="n">
        <v>200</v>
      </c>
      <c r="AT21" s="10" t="n">
        <v>450</v>
      </c>
      <c r="AU21" s="10" t="n">
        <v>0.3</v>
      </c>
      <c r="AV21" s="10" t="n">
        <v>47025.5077269</v>
      </c>
      <c r="AW21" s="10" t="n">
        <v>1.00671176053095</v>
      </c>
      <c r="AX21" s="10" t="n">
        <v>11.485723173902</v>
      </c>
      <c r="AY21" s="10" t="n">
        <v>0.483174451416014</v>
      </c>
      <c r="AZ21" s="10" t="n">
        <v>-16.9056857658202</v>
      </c>
      <c r="BA21" s="10" t="n">
        <v>-0.455380077857017</v>
      </c>
      <c r="BB21" s="10" t="n">
        <v>16.911485979943</v>
      </c>
      <c r="BC21" s="10" t="n">
        <v>0.449580071073223</v>
      </c>
      <c r="BD21" s="10" t="n">
        <v>7.86956535987247</v>
      </c>
      <c r="BE21" s="10" t="n">
        <v>41.7724000000008</v>
      </c>
      <c r="BF21" s="10" t="n">
        <v>1.8758</v>
      </c>
      <c r="BG21" s="10" t="n">
        <v>0.628344058990479</v>
      </c>
      <c r="BH21" s="10" t="n">
        <v>-1.77610886518405</v>
      </c>
      <c r="BI21" s="10" t="n">
        <v>3.89011435117987</v>
      </c>
      <c r="BJ21" s="0" t="n">
        <v>0.3</v>
      </c>
      <c r="BK21" s="0" t="n">
        <v>0.8</v>
      </c>
      <c r="BL21" s="0" t="n">
        <v>2.2</v>
      </c>
      <c r="BM21" s="0" t="n">
        <v>450</v>
      </c>
      <c r="BN21" s="0" t="n">
        <v>0.2</v>
      </c>
      <c r="BO21" s="0" t="n">
        <v>0.4</v>
      </c>
      <c r="BP21" s="0" t="n">
        <v>0.03</v>
      </c>
      <c r="BQ21" s="0" t="n">
        <v>8</v>
      </c>
    </row>
    <row r="22" customFormat="false" ht="15" hidden="false" customHeight="false" outlineLevel="0" collapsed="false">
      <c r="A22" s="6" t="n">
        <v>19</v>
      </c>
      <c r="B22" s="7" t="s">
        <v>107</v>
      </c>
      <c r="C22" s="8" t="n">
        <v>2.99576238993799</v>
      </c>
      <c r="D22" s="8" t="n">
        <v>15.0514569458999</v>
      </c>
      <c r="E22" s="8" t="n">
        <v>4.24516127321275</v>
      </c>
      <c r="F22" s="8" t="n">
        <v>12.5747729169157</v>
      </c>
      <c r="G22" s="8" t="n">
        <v>31.8713911360283</v>
      </c>
      <c r="H22" s="8" t="n">
        <v>26.8280959821282</v>
      </c>
      <c r="I22" s="8" t="n">
        <v>8.05557833109696</v>
      </c>
      <c r="J22" s="8" t="n">
        <v>0.517526603153971</v>
      </c>
      <c r="K22" s="8" t="n">
        <v>1.41898034378256</v>
      </c>
      <c r="L22" s="8" t="n">
        <v>1.41637476976646</v>
      </c>
      <c r="M22" s="8" t="n">
        <v>1.86893653834848</v>
      </c>
      <c r="N22" s="8" t="n">
        <v>0.373483028078337</v>
      </c>
      <c r="O22" s="8" t="n">
        <v>0.00406734551808269</v>
      </c>
      <c r="P22" s="8" t="n">
        <v>3.01228317719689</v>
      </c>
      <c r="Q22" s="8" t="n">
        <v>2.99576238993799</v>
      </c>
      <c r="R22" s="8" t="n">
        <v>61.4168736967163</v>
      </c>
      <c r="S22" s="8" t="n">
        <v>0.32092062418095</v>
      </c>
      <c r="T22" s="8" t="n">
        <v>0.57092062418095</v>
      </c>
      <c r="U22" s="8" t="n">
        <v>0.080239427771813</v>
      </c>
      <c r="V22" s="8" t="n">
        <v>-0.26991327892344</v>
      </c>
      <c r="W22" s="8" t="n">
        <v>32.2489415096247</v>
      </c>
      <c r="X22" s="8" t="n">
        <v>19.2966182191126</v>
      </c>
      <c r="Y22" s="8" t="n">
        <v>0.00406734551808269</v>
      </c>
      <c r="Z22" s="8" t="n">
        <v>3.28531130811495</v>
      </c>
      <c r="AA22" s="8" t="n">
        <v>12.2976774404795</v>
      </c>
      <c r="AB22" s="9" t="s">
        <v>107</v>
      </c>
      <c r="AC22" s="10" t="n">
        <v>793.589472029076</v>
      </c>
      <c r="AD22" s="10" t="n">
        <v>843.228936970251</v>
      </c>
      <c r="AE22" s="10" t="n">
        <v>813.372260744936</v>
      </c>
      <c r="AF22" s="10" t="n">
        <v>784.045946155837</v>
      </c>
      <c r="AG22" s="10" t="n">
        <v>856.562958074581</v>
      </c>
      <c r="AH22" s="10" t="n">
        <v>801.24481746414</v>
      </c>
      <c r="AI22" s="10" t="n">
        <v>1.14800474073818</v>
      </c>
      <c r="AJ22" s="10" t="n">
        <v>1.22403526861526</v>
      </c>
      <c r="AK22" s="10" t="n">
        <v>21850342.1350012</v>
      </c>
      <c r="AL22" s="10" t="n">
        <v>1107428.76245167</v>
      </c>
      <c r="AM22" s="10" t="n">
        <v>-9157403.26667716</v>
      </c>
      <c r="AN22" s="10" t="n">
        <v>-764716.119893886</v>
      </c>
      <c r="AO22" s="10" t="n">
        <v>12948255.944969</v>
      </c>
      <c r="AP22" s="10" t="n">
        <v>13035651.5108818</v>
      </c>
      <c r="AQ22" s="10" t="n">
        <v>22.9971395104344</v>
      </c>
      <c r="AR22" s="10" t="n">
        <v>0.980420489574709</v>
      </c>
      <c r="AS22" s="10" t="n">
        <v>200</v>
      </c>
      <c r="AT22" s="10" t="n">
        <v>450</v>
      </c>
      <c r="AU22" s="10" t="n">
        <v>0.3</v>
      </c>
      <c r="AV22" s="10" t="n">
        <v>47025.5077269</v>
      </c>
      <c r="AW22" s="10" t="n">
        <v>1.00674960135823</v>
      </c>
      <c r="AX22" s="10" t="n">
        <v>11.485723173902</v>
      </c>
      <c r="AY22" s="10" t="n">
        <v>0.483174451416014</v>
      </c>
      <c r="AZ22" s="10" t="n">
        <v>-16.9349356403425</v>
      </c>
      <c r="BA22" s="10" t="n">
        <v>-0.455380078004018</v>
      </c>
      <c r="BB22" s="10" t="n">
        <v>16.9404732951123</v>
      </c>
      <c r="BC22" s="10" t="n">
        <v>0.44984262905152</v>
      </c>
      <c r="BD22" s="10" t="n">
        <v>7.86845828664826</v>
      </c>
      <c r="BE22" s="10" t="n">
        <v>41.7724000000008</v>
      </c>
      <c r="BF22" s="10" t="n">
        <v>1.8758</v>
      </c>
      <c r="BG22" s="10" t="n">
        <v>0.656751871109009</v>
      </c>
      <c r="BH22" s="10" t="n">
        <v>-2.64573963607592</v>
      </c>
      <c r="BI22" s="10" t="n">
        <v>3.76723061833117</v>
      </c>
      <c r="BJ22" s="0" t="n">
        <v>0.3</v>
      </c>
      <c r="BK22" s="0" t="n">
        <v>0.8</v>
      </c>
      <c r="BL22" s="0" t="n">
        <v>2.2</v>
      </c>
      <c r="BM22" s="0" t="n">
        <v>450</v>
      </c>
      <c r="BN22" s="0" t="n">
        <v>0.2</v>
      </c>
      <c r="BO22" s="0" t="n">
        <v>0.4</v>
      </c>
      <c r="BP22" s="0" t="n">
        <v>0.03</v>
      </c>
      <c r="BQ22" s="0" t="n">
        <v>12</v>
      </c>
    </row>
    <row r="23" customFormat="false" ht="15" hidden="false" customHeight="false" outlineLevel="0" collapsed="false">
      <c r="A23" s="6" t="n">
        <v>20</v>
      </c>
      <c r="B23" s="7" t="s">
        <v>108</v>
      </c>
      <c r="C23" s="8" t="n">
        <v>3.16099506366466</v>
      </c>
      <c r="D23" s="8" t="n">
        <v>15.8816270832266</v>
      </c>
      <c r="E23" s="8" t="n">
        <v>4.47930512585267</v>
      </c>
      <c r="F23" s="8" t="n">
        <v>12.5648496556619</v>
      </c>
      <c r="G23" s="8" t="n">
        <v>32.9257818647411</v>
      </c>
      <c r="H23" s="8" t="n">
        <v>27.2219624425439</v>
      </c>
      <c r="I23" s="8" t="n">
        <v>8.23844245813944</v>
      </c>
      <c r="J23" s="8" t="n">
        <v>0.507291440581099</v>
      </c>
      <c r="K23" s="8" t="n">
        <v>0.945986895855043</v>
      </c>
      <c r="L23" s="8" t="n">
        <v>0.944249846510975</v>
      </c>
      <c r="M23" s="8" t="n">
        <v>1.24595769223232</v>
      </c>
      <c r="N23" s="8" t="n">
        <v>0.373483028078337</v>
      </c>
      <c r="O23" s="8" t="n">
        <v>0.0027115636787218</v>
      </c>
      <c r="P23" s="8" t="n">
        <v>2.53462303594226</v>
      </c>
      <c r="Q23" s="8" t="n">
        <v>3.16099506366466</v>
      </c>
      <c r="R23" s="8" t="n">
        <v>64.8043500489552</v>
      </c>
      <c r="S23" s="8" t="n">
        <v>0.481380936271426</v>
      </c>
      <c r="T23" s="8" t="n">
        <v>0.731380936271426</v>
      </c>
      <c r="U23" s="8" t="n">
        <v>0.080239427771813</v>
      </c>
      <c r="V23" s="8" t="n">
        <v>-0.17994218594896</v>
      </c>
      <c r="W23" s="8" t="n">
        <v>33.3019764564982</v>
      </c>
      <c r="X23" s="8" t="n">
        <v>20.3609322090792</v>
      </c>
      <c r="Y23" s="8" t="n">
        <v>0.0027115636787218</v>
      </c>
      <c r="Z23" s="8" t="n">
        <v>2.1902075387433</v>
      </c>
      <c r="AA23" s="8" t="n">
        <v>12.9065535891821</v>
      </c>
      <c r="AB23" s="9" t="s">
        <v>108</v>
      </c>
      <c r="AC23" s="10" t="n">
        <v>732.880844479528</v>
      </c>
      <c r="AD23" s="10" t="n">
        <v>843.691127341049</v>
      </c>
      <c r="AE23" s="10" t="n">
        <v>778.518657971977</v>
      </c>
      <c r="AF23" s="10" t="n">
        <v>710.857320717618</v>
      </c>
      <c r="AG23" s="10" t="n">
        <v>871.090451723779</v>
      </c>
      <c r="AH23" s="10" t="n">
        <v>750.555440761434</v>
      </c>
      <c r="AI23" s="10" t="n">
        <v>1.08656213007534</v>
      </c>
      <c r="AJ23" s="10" t="n">
        <v>1.22264551944114</v>
      </c>
      <c r="AK23" s="10" t="n">
        <v>21840214.5394663</v>
      </c>
      <c r="AL23" s="10" t="n">
        <v>1045056.64169887</v>
      </c>
      <c r="AM23" s="10" t="n">
        <v>-9149847.8813507</v>
      </c>
      <c r="AN23" s="10" t="n">
        <v>-765229.952962093</v>
      </c>
      <c r="AO23" s="10" t="n">
        <v>12938332.6837084</v>
      </c>
      <c r="AP23" s="10" t="n">
        <v>12970193.3468523</v>
      </c>
      <c r="AQ23" s="10" t="n">
        <v>22.9971395104344</v>
      </c>
      <c r="AR23" s="10" t="n">
        <v>0.980420489574709</v>
      </c>
      <c r="AS23" s="10" t="n">
        <v>200</v>
      </c>
      <c r="AT23" s="10" t="n">
        <v>450</v>
      </c>
      <c r="AU23" s="10" t="n">
        <v>0.3</v>
      </c>
      <c r="AV23" s="10" t="n">
        <v>15675.1692423</v>
      </c>
      <c r="AW23" s="10" t="n">
        <v>1.00246250146157</v>
      </c>
      <c r="AX23" s="10" t="n">
        <v>11.485723173902</v>
      </c>
      <c r="AY23" s="10" t="n">
        <v>0.483174451416014</v>
      </c>
      <c r="AZ23" s="10" t="n">
        <v>-16.9078464532127</v>
      </c>
      <c r="BA23" s="10" t="n">
        <v>-0.455380078698936</v>
      </c>
      <c r="BB23" s="10" t="n">
        <v>16.9127177533795</v>
      </c>
      <c r="BC23" s="10" t="n">
        <v>0.450508987159593</v>
      </c>
      <c r="BD23" s="10" t="n">
        <v>7.87974250677789</v>
      </c>
      <c r="BE23" s="10" t="n">
        <v>41.7724000000008</v>
      </c>
      <c r="BF23" s="10" t="n">
        <v>1.8758</v>
      </c>
      <c r="BG23" s="10" t="n">
        <v>0.910313844680786</v>
      </c>
      <c r="BH23" s="10" t="n">
        <v>-2.02583452752169</v>
      </c>
      <c r="BI23" s="10" t="n">
        <v>2.69024862097369</v>
      </c>
      <c r="BJ23" s="0" t="n">
        <v>0.3</v>
      </c>
      <c r="BK23" s="0" t="n">
        <v>0.8</v>
      </c>
      <c r="BL23" s="0" t="n">
        <v>2.2</v>
      </c>
      <c r="BM23" s="0" t="n">
        <v>450</v>
      </c>
      <c r="BN23" s="0" t="n">
        <v>0.2</v>
      </c>
      <c r="BO23" s="0" t="n">
        <v>1</v>
      </c>
      <c r="BP23" s="0" t="n">
        <v>0.01</v>
      </c>
      <c r="BQ23" s="0" t="n">
        <v>8</v>
      </c>
    </row>
    <row r="24" customFormat="false" ht="15" hidden="false" customHeight="false" outlineLevel="0" collapsed="false">
      <c r="A24" s="6" t="n">
        <v>21</v>
      </c>
      <c r="B24" s="7" t="s">
        <v>109</v>
      </c>
      <c r="C24" s="8" t="n">
        <v>3.02565217613805</v>
      </c>
      <c r="D24" s="8" t="n">
        <v>15.2016306818488</v>
      </c>
      <c r="E24" s="8" t="n">
        <v>4.2875167561667</v>
      </c>
      <c r="F24" s="8" t="n">
        <v>12.5840436243846</v>
      </c>
      <c r="G24" s="8" t="n">
        <v>32.0731910624001</v>
      </c>
      <c r="H24" s="8" t="n">
        <v>26.5215481001837</v>
      </c>
      <c r="I24" s="8" t="n">
        <v>9.1767041187471</v>
      </c>
      <c r="J24" s="8" t="n">
        <v>0.525109894598673</v>
      </c>
      <c r="K24" s="8" t="n">
        <v>1.41898034378256</v>
      </c>
      <c r="L24" s="8" t="n">
        <v>1.41637476976646</v>
      </c>
      <c r="M24" s="8" t="n">
        <v>1.86893653834848</v>
      </c>
      <c r="N24" s="8" t="n">
        <v>0.373483028078337</v>
      </c>
      <c r="O24" s="8" t="n">
        <v>0.00406734551808269</v>
      </c>
      <c r="P24" s="8" t="n">
        <v>3.62506115653076</v>
      </c>
      <c r="Q24" s="8" t="n">
        <v>3.02565217613805</v>
      </c>
      <c r="R24" s="8" t="n">
        <v>62.0296516760502</v>
      </c>
      <c r="S24" s="8" t="n">
        <v>0.32092062418095</v>
      </c>
      <c r="T24" s="8" t="n">
        <v>0.57092062418095</v>
      </c>
      <c r="U24" s="8" t="n">
        <v>0.080239427771813</v>
      </c>
      <c r="V24" s="8" t="n">
        <v>-0.26991327892344</v>
      </c>
      <c r="W24" s="8" t="n">
        <v>32.4507414359965</v>
      </c>
      <c r="X24" s="8" t="n">
        <v>19.4891474380155</v>
      </c>
      <c r="Y24" s="8" t="n">
        <v>0.00406734551808269</v>
      </c>
      <c r="Z24" s="8" t="n">
        <v>3.28531130811495</v>
      </c>
      <c r="AA24" s="8" t="n">
        <v>12.9197261272823</v>
      </c>
      <c r="AB24" s="9" t="s">
        <v>109</v>
      </c>
      <c r="AC24" s="10" t="n">
        <v>694.351915526427</v>
      </c>
      <c r="AD24" s="10" t="n">
        <v>845.822414911464</v>
      </c>
      <c r="AE24" s="10" t="n">
        <v>756.689229880438</v>
      </c>
      <c r="AF24" s="10" t="n">
        <v>664.205250360601</v>
      </c>
      <c r="AG24" s="10" t="n">
        <v>883.245428235225</v>
      </c>
      <c r="AH24" s="10" t="n">
        <v>718.596379061664</v>
      </c>
      <c r="AI24" s="10" t="n">
        <v>1.0476985811569</v>
      </c>
      <c r="AJ24" s="10" t="n">
        <v>1.22687965475302</v>
      </c>
      <c r="AK24" s="10" t="n">
        <v>21914642.1349373</v>
      </c>
      <c r="AL24" s="10" t="n">
        <v>1005635.27597492</v>
      </c>
      <c r="AM24" s="10" t="n">
        <v>-9163816.74561577</v>
      </c>
      <c r="AN24" s="10" t="n">
        <v>-765551.10486191</v>
      </c>
      <c r="AO24" s="10" t="n">
        <v>12957526.6524692</v>
      </c>
      <c r="AP24" s="10" t="n">
        <v>12990909.5604346</v>
      </c>
      <c r="AQ24" s="10" t="n">
        <v>22.9971395104344</v>
      </c>
      <c r="AR24" s="10" t="n">
        <v>0.980420489574709</v>
      </c>
      <c r="AS24" s="10" t="n">
        <v>200</v>
      </c>
      <c r="AT24" s="10" t="n">
        <v>450</v>
      </c>
      <c r="AU24" s="10" t="n">
        <v>0.3</v>
      </c>
      <c r="AV24" s="10" t="n">
        <v>15675.1692423</v>
      </c>
      <c r="AW24" s="10" t="n">
        <v>1.0025763333436</v>
      </c>
      <c r="AX24" s="10" t="n">
        <v>11.485723173902</v>
      </c>
      <c r="AY24" s="10" t="n">
        <v>0.483174451416014</v>
      </c>
      <c r="AZ24" s="10" t="n">
        <v>-16.9385188229172</v>
      </c>
      <c r="BA24" s="10" t="n">
        <v>-0.45538007916696</v>
      </c>
      <c r="BB24" s="10" t="n">
        <v>16.9427373798273</v>
      </c>
      <c r="BC24" s="10" t="n">
        <v>0.451161732551234</v>
      </c>
      <c r="BD24" s="10" t="n">
        <v>7.87863414103809</v>
      </c>
      <c r="BE24" s="10" t="n">
        <v>41.7724000000008</v>
      </c>
      <c r="BF24" s="10" t="n">
        <v>1.8758</v>
      </c>
      <c r="BG24" s="10" t="n">
        <v>0.929538011550903</v>
      </c>
      <c r="BH24" s="10" t="n">
        <v>-2.90758690666814</v>
      </c>
      <c r="BI24" s="10" t="n">
        <v>2.56869279113081</v>
      </c>
      <c r="BJ24" s="0" t="n">
        <v>0.3</v>
      </c>
      <c r="BK24" s="0" t="n">
        <v>0.8</v>
      </c>
      <c r="BL24" s="0" t="n">
        <v>2.2</v>
      </c>
      <c r="BM24" s="0" t="n">
        <v>450</v>
      </c>
      <c r="BN24" s="0" t="n">
        <v>0.2</v>
      </c>
      <c r="BO24" s="0" t="n">
        <v>1</v>
      </c>
      <c r="BP24" s="0" t="n">
        <v>0.01</v>
      </c>
      <c r="BQ24" s="0" t="n">
        <v>12</v>
      </c>
    </row>
    <row r="25" customFormat="false" ht="15" hidden="false" customHeight="false" outlineLevel="0" collapsed="false">
      <c r="A25" s="6" t="n">
        <v>22</v>
      </c>
      <c r="B25" s="7" t="s">
        <v>110</v>
      </c>
      <c r="C25" s="8" t="n">
        <v>3.16099506366466</v>
      </c>
      <c r="D25" s="8" t="n">
        <v>15.8816270832266</v>
      </c>
      <c r="E25" s="8" t="n">
        <v>4.47930512585267</v>
      </c>
      <c r="F25" s="8" t="n">
        <v>12.5648496556619</v>
      </c>
      <c r="G25" s="8" t="n">
        <v>32.9257818647411</v>
      </c>
      <c r="H25" s="8" t="n">
        <v>27.2219624425439</v>
      </c>
      <c r="I25" s="8" t="n">
        <v>8.23844245813944</v>
      </c>
      <c r="J25" s="8" t="n">
        <v>0.507291440581099</v>
      </c>
      <c r="K25" s="8" t="n">
        <v>0.945986895855043</v>
      </c>
      <c r="L25" s="8" t="n">
        <v>0.944249846510975</v>
      </c>
      <c r="M25" s="8" t="n">
        <v>1.24595769223232</v>
      </c>
      <c r="N25" s="8" t="n">
        <v>0.373483028078337</v>
      </c>
      <c r="O25" s="8" t="n">
        <v>0.0027115636787218</v>
      </c>
      <c r="P25" s="8" t="n">
        <v>2.53462303594226</v>
      </c>
      <c r="Q25" s="8" t="n">
        <v>3.16099506366466</v>
      </c>
      <c r="R25" s="8" t="n">
        <v>64.8043500489552</v>
      </c>
      <c r="S25" s="8" t="n">
        <v>0.481380936271426</v>
      </c>
      <c r="T25" s="8" t="n">
        <v>0.731380936271426</v>
      </c>
      <c r="U25" s="8" t="n">
        <v>0.080239427771813</v>
      </c>
      <c r="V25" s="8" t="n">
        <v>-0.17994218594896</v>
      </c>
      <c r="W25" s="8" t="n">
        <v>33.3019764564982</v>
      </c>
      <c r="X25" s="8" t="n">
        <v>20.3609322090792</v>
      </c>
      <c r="Y25" s="8" t="n">
        <v>0.0027115636787218</v>
      </c>
      <c r="Z25" s="8" t="n">
        <v>2.1902075387433</v>
      </c>
      <c r="AA25" s="8" t="n">
        <v>12.9065535891821</v>
      </c>
      <c r="AB25" s="9" t="s">
        <v>110</v>
      </c>
      <c r="AC25" s="10" t="n">
        <v>800.932627132857</v>
      </c>
      <c r="AD25" s="10" t="n">
        <v>842.914019491277</v>
      </c>
      <c r="AE25" s="10" t="n">
        <v>817.671624387615</v>
      </c>
      <c r="AF25" s="10" t="n">
        <v>792.86572486356</v>
      </c>
      <c r="AG25" s="10" t="n">
        <v>854.195780366419</v>
      </c>
      <c r="AH25" s="10" t="n">
        <v>807.396743041553</v>
      </c>
      <c r="AI25" s="10" t="n">
        <v>1.15525902193274</v>
      </c>
      <c r="AJ25" s="10" t="n">
        <v>1.22188075449155</v>
      </c>
      <c r="AK25" s="10" t="n">
        <v>21826808.7660077</v>
      </c>
      <c r="AL25" s="10" t="n">
        <v>1114826.12632876</v>
      </c>
      <c r="AM25" s="10" t="n">
        <v>-9149943.9803901</v>
      </c>
      <c r="AN25" s="10" t="n">
        <v>-764657.450304567</v>
      </c>
      <c r="AO25" s="10" t="n">
        <v>12938332.6837065</v>
      </c>
      <c r="AP25" s="10" t="n">
        <v>13027033.4616418</v>
      </c>
      <c r="AQ25" s="10" t="n">
        <v>22.9971395104344</v>
      </c>
      <c r="AR25" s="10" t="n">
        <v>0.980420489574709</v>
      </c>
      <c r="AS25" s="10" t="n">
        <v>200</v>
      </c>
      <c r="AT25" s="10" t="n">
        <v>450</v>
      </c>
      <c r="AU25" s="10" t="n">
        <v>0.3</v>
      </c>
      <c r="AV25" s="10" t="n">
        <v>47025.5077269</v>
      </c>
      <c r="AW25" s="10" t="n">
        <v>1.0068556575336</v>
      </c>
      <c r="AX25" s="10" t="n">
        <v>11.485723173902</v>
      </c>
      <c r="AY25" s="10" t="n">
        <v>0.483174451416014</v>
      </c>
      <c r="AZ25" s="10" t="n">
        <v>-16.9078464011576</v>
      </c>
      <c r="BA25" s="10" t="n">
        <v>-0.455380077937216</v>
      </c>
      <c r="BB25" s="10" t="n">
        <v>16.91356634738</v>
      </c>
      <c r="BC25" s="10" t="n">
        <v>0.449660338628631</v>
      </c>
      <c r="BD25" s="10" t="n">
        <v>7.86815985452539</v>
      </c>
      <c r="BE25" s="10" t="n">
        <v>41.7724000000008</v>
      </c>
      <c r="BF25" s="10" t="n">
        <v>1.8758</v>
      </c>
      <c r="BG25" s="10" t="n">
        <v>0.620244979858398</v>
      </c>
      <c r="BH25" s="10" t="n">
        <v>-2.18028131961218</v>
      </c>
      <c r="BI25" s="10" t="n">
        <v>3.74081658144792</v>
      </c>
      <c r="BJ25" s="0" t="n">
        <v>0.3</v>
      </c>
      <c r="BK25" s="0" t="n">
        <v>0.8</v>
      </c>
      <c r="BL25" s="0" t="n">
        <v>2.2</v>
      </c>
      <c r="BM25" s="0" t="n">
        <v>450</v>
      </c>
      <c r="BN25" s="0" t="n">
        <v>0.2</v>
      </c>
      <c r="BO25" s="0" t="n">
        <v>1</v>
      </c>
      <c r="BP25" s="0" t="n">
        <v>0.03</v>
      </c>
      <c r="BQ25" s="0" t="n">
        <v>8</v>
      </c>
    </row>
    <row r="26" customFormat="false" ht="15" hidden="false" customHeight="false" outlineLevel="0" collapsed="false">
      <c r="A26" s="6" t="n">
        <v>23</v>
      </c>
      <c r="B26" s="7" t="s">
        <v>111</v>
      </c>
      <c r="C26" s="8" t="n">
        <v>3.02565217613805</v>
      </c>
      <c r="D26" s="8" t="n">
        <v>15.2016306818488</v>
      </c>
      <c r="E26" s="8" t="n">
        <v>4.2875167561667</v>
      </c>
      <c r="F26" s="8" t="n">
        <v>12.5840436243846</v>
      </c>
      <c r="G26" s="8" t="n">
        <v>32.0731910624001</v>
      </c>
      <c r="H26" s="8" t="n">
        <v>26.5215481001837</v>
      </c>
      <c r="I26" s="8" t="n">
        <v>9.1767041187471</v>
      </c>
      <c r="J26" s="8" t="n">
        <v>0.525109894598673</v>
      </c>
      <c r="K26" s="8" t="n">
        <v>1.41898034378256</v>
      </c>
      <c r="L26" s="8" t="n">
        <v>1.41637476976646</v>
      </c>
      <c r="M26" s="8" t="n">
        <v>1.86893653834848</v>
      </c>
      <c r="N26" s="8" t="n">
        <v>0.373483028078337</v>
      </c>
      <c r="O26" s="8" t="n">
        <v>0.00406734551808269</v>
      </c>
      <c r="P26" s="8" t="n">
        <v>3.62506115653076</v>
      </c>
      <c r="Q26" s="8" t="n">
        <v>3.02565217613805</v>
      </c>
      <c r="R26" s="8" t="n">
        <v>62.0296516760502</v>
      </c>
      <c r="S26" s="8" t="n">
        <v>0.32092062418095</v>
      </c>
      <c r="T26" s="8" t="n">
        <v>0.57092062418095</v>
      </c>
      <c r="U26" s="8" t="n">
        <v>0.080239427771813</v>
      </c>
      <c r="V26" s="8" t="n">
        <v>-0.26991327892344</v>
      </c>
      <c r="W26" s="8" t="n">
        <v>32.4507414359965</v>
      </c>
      <c r="X26" s="8" t="n">
        <v>19.4891474380155</v>
      </c>
      <c r="Y26" s="8" t="n">
        <v>0.00406734551808269</v>
      </c>
      <c r="Z26" s="8" t="n">
        <v>3.28531130811495</v>
      </c>
      <c r="AA26" s="8" t="n">
        <v>12.9197261272823</v>
      </c>
      <c r="AB26" s="9" t="s">
        <v>111</v>
      </c>
      <c r="AC26" s="10" t="n">
        <v>784.872967134959</v>
      </c>
      <c r="AD26" s="10" t="n">
        <v>843.848913963454</v>
      </c>
      <c r="AE26" s="10" t="n">
        <v>808.370586553692</v>
      </c>
      <c r="AF26" s="10" t="n">
        <v>773.525251376516</v>
      </c>
      <c r="AG26" s="10" t="n">
        <v>859.687533737248</v>
      </c>
      <c r="AH26" s="10" t="n">
        <v>793.984831575508</v>
      </c>
      <c r="AI26" s="10" t="n">
        <v>1.13924226632905</v>
      </c>
      <c r="AJ26" s="10" t="n">
        <v>1.22491383882939</v>
      </c>
      <c r="AK26" s="10" t="n">
        <v>21878141.2632886</v>
      </c>
      <c r="AL26" s="10" t="n">
        <v>1098508.1772935</v>
      </c>
      <c r="AM26" s="10" t="n">
        <v>-9164082.16775497</v>
      </c>
      <c r="AN26" s="10" t="n">
        <v>-764791.355272756</v>
      </c>
      <c r="AO26" s="10" t="n">
        <v>12957526.6524648</v>
      </c>
      <c r="AP26" s="10" t="n">
        <v>13047775.9175544</v>
      </c>
      <c r="AQ26" s="10" t="n">
        <v>22.9971395104344</v>
      </c>
      <c r="AR26" s="10" t="n">
        <v>0.980420489574709</v>
      </c>
      <c r="AS26" s="10" t="n">
        <v>200</v>
      </c>
      <c r="AT26" s="10" t="n">
        <v>450</v>
      </c>
      <c r="AU26" s="10" t="n">
        <v>0.3</v>
      </c>
      <c r="AV26" s="10" t="n">
        <v>47025.5077269</v>
      </c>
      <c r="AW26" s="10" t="n">
        <v>1.00696500709666</v>
      </c>
      <c r="AX26" s="10" t="n">
        <v>11.485723173902</v>
      </c>
      <c r="AY26" s="10" t="n">
        <v>0.483174451416014</v>
      </c>
      <c r="AZ26" s="10" t="n">
        <v>-16.9385187480661</v>
      </c>
      <c r="BA26" s="10" t="n">
        <v>-0.455380078120075</v>
      </c>
      <c r="BB26" s="10" t="n">
        <v>16.943938167153</v>
      </c>
      <c r="BC26" s="10" t="n">
        <v>0.449960865718522</v>
      </c>
      <c r="BD26" s="10" t="n">
        <v>7.86659300623603</v>
      </c>
      <c r="BE26" s="10" t="n">
        <v>41.7724000000008</v>
      </c>
      <c r="BF26" s="10" t="n">
        <v>1.8758</v>
      </c>
      <c r="BG26" s="10" t="n">
        <v>0.63764500617981</v>
      </c>
      <c r="BH26" s="10" t="n">
        <v>-3.21574972384506</v>
      </c>
      <c r="BI26" s="10" t="n">
        <v>3.58199347933133</v>
      </c>
      <c r="BJ26" s="0" t="n">
        <v>0.3</v>
      </c>
      <c r="BK26" s="0" t="n">
        <v>0.8</v>
      </c>
      <c r="BL26" s="0" t="n">
        <v>2.2</v>
      </c>
      <c r="BM26" s="0" t="n">
        <v>450</v>
      </c>
      <c r="BN26" s="0" t="n">
        <v>0.2</v>
      </c>
      <c r="BO26" s="0" t="n">
        <v>1</v>
      </c>
      <c r="BP26" s="0" t="n">
        <v>0.03</v>
      </c>
      <c r="BQ26" s="0" t="n">
        <v>12</v>
      </c>
    </row>
    <row r="27" customFormat="false" ht="15" hidden="false" customHeight="false" outlineLevel="0" collapsed="false">
      <c r="A27" s="6" t="n">
        <v>24</v>
      </c>
      <c r="B27" s="7" t="s">
        <v>112</v>
      </c>
      <c r="C27" s="8" t="n">
        <v>3.30481345830623</v>
      </c>
      <c r="D27" s="8" t="n">
        <v>16.6042065448843</v>
      </c>
      <c r="E27" s="8" t="n">
        <v>4.68310375866769</v>
      </c>
      <c r="F27" s="8" t="n">
        <v>12.6100990523228</v>
      </c>
      <c r="G27" s="8" t="n">
        <v>33.8974093558748</v>
      </c>
      <c r="H27" s="8" t="n">
        <v>25.7277014494384</v>
      </c>
      <c r="I27" s="8" t="n">
        <v>13.6527878055241</v>
      </c>
      <c r="J27" s="8" t="n">
        <v>0.544241303039514</v>
      </c>
      <c r="K27" s="8" t="n">
        <v>0.945986895855043</v>
      </c>
      <c r="L27" s="8" t="n">
        <v>4.61633258294255</v>
      </c>
      <c r="M27" s="8" t="n">
        <v>1.24595769223232</v>
      </c>
      <c r="N27" s="8" t="n">
        <v>0.373483028078337</v>
      </c>
      <c r="O27" s="8" t="n">
        <v>0.0027115636787218</v>
      </c>
      <c r="P27" s="8" t="n">
        <v>5.48307989908772</v>
      </c>
      <c r="Q27" s="8" t="n">
        <v>3.30481345830623</v>
      </c>
      <c r="R27" s="8" t="n">
        <v>67.7528069121007</v>
      </c>
      <c r="S27" s="8" t="n">
        <v>0.481380936271426</v>
      </c>
      <c r="T27" s="8" t="n">
        <v>1.70360315849365</v>
      </c>
      <c r="U27" s="8" t="n">
        <v>0.080239427771813</v>
      </c>
      <c r="V27" s="8" t="n">
        <v>-0.17994218594896</v>
      </c>
      <c r="W27" s="8" t="n">
        <v>34.2736039476319</v>
      </c>
      <c r="X27" s="8" t="n">
        <v>21.287310303552</v>
      </c>
      <c r="Y27" s="8" t="n">
        <v>0.0027115636787218</v>
      </c>
      <c r="Z27" s="8" t="n">
        <v>5.86229027517487</v>
      </c>
      <c r="AA27" s="8" t="n">
        <v>12.2281771125569</v>
      </c>
      <c r="AB27" s="9" t="s">
        <v>112</v>
      </c>
      <c r="AC27" s="10" t="n">
        <v>611.785161535895</v>
      </c>
      <c r="AD27" s="10" t="n">
        <v>850.171230689939</v>
      </c>
      <c r="AE27" s="10" t="n">
        <v>709.868701614657</v>
      </c>
      <c r="AF27" s="10" t="n">
        <v>564.23429891892</v>
      </c>
      <c r="AG27" s="10" t="n">
        <v>909.006810970761</v>
      </c>
      <c r="AH27" s="10" t="n">
        <v>650.112464566616</v>
      </c>
      <c r="AI27" s="10" t="n">
        <v>0.963643270425319</v>
      </c>
      <c r="AJ27" s="10" t="n">
        <v>1.23030448836514</v>
      </c>
      <c r="AK27" s="10" t="n">
        <v>22041888.1288532</v>
      </c>
      <c r="AL27" s="10" t="n">
        <v>920736.633788331</v>
      </c>
      <c r="AM27" s="10" t="n">
        <v>-9181948.26361055</v>
      </c>
      <c r="AN27" s="10" t="n">
        <v>-766250.453889338</v>
      </c>
      <c r="AO27" s="10" t="n">
        <v>12983582.0803022</v>
      </c>
      <c r="AP27" s="10" t="n">
        <v>13014426.0451416</v>
      </c>
      <c r="AQ27" s="10" t="n">
        <v>22.9971395104344</v>
      </c>
      <c r="AR27" s="10" t="n">
        <v>0.980420489574709</v>
      </c>
      <c r="AS27" s="10" t="n">
        <v>200</v>
      </c>
      <c r="AT27" s="10" t="n">
        <v>450</v>
      </c>
      <c r="AU27" s="10" t="n">
        <v>0.3</v>
      </c>
      <c r="AV27" s="10" t="n">
        <v>15675.1692423</v>
      </c>
      <c r="AW27" s="10" t="n">
        <v>1.00237561288161</v>
      </c>
      <c r="AX27" s="10" t="n">
        <v>11.485723173902</v>
      </c>
      <c r="AY27" s="10" t="n">
        <v>0.483174451416014</v>
      </c>
      <c r="AZ27" s="10" t="n">
        <v>-16.9246387829442</v>
      </c>
      <c r="BA27" s="10" t="n">
        <v>-0.455380080032523</v>
      </c>
      <c r="BB27" s="10" t="n">
        <v>16.9276079682642</v>
      </c>
      <c r="BC27" s="10" t="n">
        <v>0.452411090802435</v>
      </c>
      <c r="BD27" s="10" t="n">
        <v>7.88183976318718</v>
      </c>
      <c r="BE27" s="10" t="n">
        <v>41.7724000000008</v>
      </c>
      <c r="BF27" s="10" t="n">
        <v>1.8758</v>
      </c>
      <c r="BG27" s="10" t="n">
        <v>0.912720918655396</v>
      </c>
      <c r="BH27" s="10" t="n">
        <v>-4.80085832774095</v>
      </c>
      <c r="BI27" s="10" t="n">
        <v>2.46751840756999</v>
      </c>
      <c r="BJ27" s="0" t="n">
        <v>0.3</v>
      </c>
      <c r="BK27" s="0" t="n">
        <v>0.8</v>
      </c>
      <c r="BL27" s="0" t="n">
        <v>2.2</v>
      </c>
      <c r="BM27" s="0" t="n">
        <v>450</v>
      </c>
      <c r="BN27" s="0" t="n">
        <v>0.55</v>
      </c>
      <c r="BO27" s="0" t="n">
        <v>0.4</v>
      </c>
      <c r="BP27" s="0" t="n">
        <v>0.01</v>
      </c>
      <c r="BQ27" s="0" t="n">
        <v>8</v>
      </c>
    </row>
    <row r="28" customFormat="false" ht="15" hidden="false" customHeight="false" outlineLevel="0" collapsed="false">
      <c r="A28" s="6" t="n">
        <v>25</v>
      </c>
      <c r="B28" s="7" t="s">
        <v>113</v>
      </c>
      <c r="C28" s="8" t="n">
        <v>3.2413797681004</v>
      </c>
      <c r="D28" s="8" t="n">
        <v>16.2854998743355</v>
      </c>
      <c r="E28" s="8" t="n">
        <v>4.59321470538922</v>
      </c>
      <c r="F28" s="8" t="n">
        <v>12.6578106614924</v>
      </c>
      <c r="G28" s="8" t="n">
        <v>33.5365252412171</v>
      </c>
      <c r="H28" s="8" t="n">
        <v>24.0818237133085</v>
      </c>
      <c r="I28" s="8" t="n">
        <v>17.5024479791575</v>
      </c>
      <c r="J28" s="8" t="n">
        <v>0.585466987081653</v>
      </c>
      <c r="K28" s="8" t="n">
        <v>1.41898034378256</v>
      </c>
      <c r="L28" s="8" t="n">
        <v>6.92449887441382</v>
      </c>
      <c r="M28" s="8" t="n">
        <v>1.86893653834848</v>
      </c>
      <c r="N28" s="8" t="n">
        <v>0.373483028078337</v>
      </c>
      <c r="O28" s="8" t="n">
        <v>0.00406734551808269</v>
      </c>
      <c r="P28" s="8" t="n">
        <v>8.04774645124895</v>
      </c>
      <c r="Q28" s="8" t="n">
        <v>3.2413797681004</v>
      </c>
      <c r="R28" s="8" t="n">
        <v>66.4523369707684</v>
      </c>
      <c r="S28" s="8" t="n">
        <v>0.32092062418095</v>
      </c>
      <c r="T28" s="8" t="n">
        <v>1.54314284640317</v>
      </c>
      <c r="U28" s="8" t="n">
        <v>0.080239427771813</v>
      </c>
      <c r="V28" s="8" t="n">
        <v>-0.26991327892344</v>
      </c>
      <c r="W28" s="8" t="n">
        <v>33.9140756148136</v>
      </c>
      <c r="X28" s="8" t="n">
        <v>20.8787145797247</v>
      </c>
      <c r="Y28" s="8" t="n">
        <v>0.00406734551808269</v>
      </c>
      <c r="Z28" s="8" t="n">
        <v>8.79343541276231</v>
      </c>
      <c r="AA28" s="8" t="n">
        <v>11.908054354461</v>
      </c>
      <c r="AB28" s="9" t="s">
        <v>113</v>
      </c>
      <c r="AC28" s="10" t="n">
        <v>517.661583315966</v>
      </c>
      <c r="AD28" s="10" t="n">
        <v>855.221650396395</v>
      </c>
      <c r="AE28" s="10" t="n">
        <v>656.522673810211</v>
      </c>
      <c r="AF28" s="10" t="n">
        <v>450.265763101002</v>
      </c>
      <c r="AG28" s="10" t="n">
        <v>938.464347110434</v>
      </c>
      <c r="AH28" s="10" t="n">
        <v>572.041744618578</v>
      </c>
      <c r="AI28" s="10" t="n">
        <v>0.867368895696793</v>
      </c>
      <c r="AJ28" s="10" t="n">
        <v>1.23822746225425</v>
      </c>
      <c r="AK28" s="10" t="n">
        <v>22221671.2882806</v>
      </c>
      <c r="AL28" s="10" t="n">
        <v>824111.470634383</v>
      </c>
      <c r="AM28" s="10" t="n">
        <v>-9216331.54160195</v>
      </c>
      <c r="AN28" s="10" t="n">
        <v>-767044.933870983</v>
      </c>
      <c r="AO28" s="10" t="n">
        <v>13031293.6895648</v>
      </c>
      <c r="AP28" s="10" t="n">
        <v>13062406.2834421</v>
      </c>
      <c r="AQ28" s="10" t="n">
        <v>22.9971395104344</v>
      </c>
      <c r="AR28" s="10" t="n">
        <v>0.980420489574709</v>
      </c>
      <c r="AS28" s="10" t="n">
        <v>200</v>
      </c>
      <c r="AT28" s="10" t="n">
        <v>450</v>
      </c>
      <c r="AU28" s="10" t="n">
        <v>0.3</v>
      </c>
      <c r="AV28" s="10" t="n">
        <v>15675.1692423</v>
      </c>
      <c r="AW28" s="10" t="n">
        <v>1.00238752917542</v>
      </c>
      <c r="AX28" s="10" t="n">
        <v>11.485723173902</v>
      </c>
      <c r="AY28" s="10" t="n">
        <v>0.483174451416014</v>
      </c>
      <c r="AZ28" s="10" t="n">
        <v>-16.9672141377963</v>
      </c>
      <c r="BA28" s="10" t="n">
        <v>-0.455380081234251</v>
      </c>
      <c r="BB28" s="10" t="n">
        <v>16.9682505150454</v>
      </c>
      <c r="BC28" s="10" t="n">
        <v>0.454343900592471</v>
      </c>
      <c r="BD28" s="10" t="n">
        <v>7.89837460507668</v>
      </c>
      <c r="BE28" s="10" t="n">
        <v>41.7724000000008</v>
      </c>
      <c r="BF28" s="10" t="n">
        <v>1.8758</v>
      </c>
      <c r="BG28" s="10" t="n">
        <v>0.935612916946411</v>
      </c>
      <c r="BH28" s="10" t="n">
        <v>-6.95692312984802</v>
      </c>
      <c r="BI28" s="10" t="n">
        <v>2.22605882638031</v>
      </c>
      <c r="BJ28" s="0" t="n">
        <v>0.3</v>
      </c>
      <c r="BK28" s="0" t="n">
        <v>0.8</v>
      </c>
      <c r="BL28" s="0" t="n">
        <v>2.2</v>
      </c>
      <c r="BM28" s="0" t="n">
        <v>450</v>
      </c>
      <c r="BN28" s="0" t="n">
        <v>0.55</v>
      </c>
      <c r="BO28" s="0" t="n">
        <v>0.4</v>
      </c>
      <c r="BP28" s="0" t="n">
        <v>0.01</v>
      </c>
      <c r="BQ28" s="0" t="n">
        <v>12</v>
      </c>
    </row>
    <row r="29" customFormat="false" ht="15" hidden="false" customHeight="false" outlineLevel="0" collapsed="false">
      <c r="A29" s="6" t="n">
        <v>26</v>
      </c>
      <c r="B29" s="7" t="s">
        <v>114</v>
      </c>
      <c r="C29" s="8" t="n">
        <v>3.30481345830623</v>
      </c>
      <c r="D29" s="8" t="n">
        <v>16.6042065448843</v>
      </c>
      <c r="E29" s="8" t="n">
        <v>4.68310375866769</v>
      </c>
      <c r="F29" s="8" t="n">
        <v>12.6100990523228</v>
      </c>
      <c r="G29" s="8" t="n">
        <v>33.8974093558748</v>
      </c>
      <c r="H29" s="8" t="n">
        <v>25.7277014494384</v>
      </c>
      <c r="I29" s="8" t="n">
        <v>13.6527878055241</v>
      </c>
      <c r="J29" s="8" t="n">
        <v>0.544241303039514</v>
      </c>
      <c r="K29" s="8" t="n">
        <v>0.945986895855043</v>
      </c>
      <c r="L29" s="8" t="n">
        <v>4.61633258294255</v>
      </c>
      <c r="M29" s="8" t="n">
        <v>1.24595769223232</v>
      </c>
      <c r="N29" s="8" t="n">
        <v>0.373483028078337</v>
      </c>
      <c r="O29" s="8" t="n">
        <v>0.0027115636787218</v>
      </c>
      <c r="P29" s="8" t="n">
        <v>5.48307989908772</v>
      </c>
      <c r="Q29" s="8" t="n">
        <v>3.30481345830623</v>
      </c>
      <c r="R29" s="8" t="n">
        <v>67.7528069121007</v>
      </c>
      <c r="S29" s="8" t="n">
        <v>0.481380936271426</v>
      </c>
      <c r="T29" s="8" t="n">
        <v>1.70360315849365</v>
      </c>
      <c r="U29" s="8" t="n">
        <v>0.080239427771813</v>
      </c>
      <c r="V29" s="8" t="n">
        <v>-0.17994218594896</v>
      </c>
      <c r="W29" s="8" t="n">
        <v>34.2736039476319</v>
      </c>
      <c r="X29" s="8" t="n">
        <v>21.287310303552</v>
      </c>
      <c r="Y29" s="8" t="n">
        <v>0.0027115636787218</v>
      </c>
      <c r="Z29" s="8" t="n">
        <v>5.86229027517487</v>
      </c>
      <c r="AA29" s="8" t="n">
        <v>12.2281771125569</v>
      </c>
      <c r="AB29" s="9" t="s">
        <v>114</v>
      </c>
      <c r="AC29" s="10" t="n">
        <v>756.326273093219</v>
      </c>
      <c r="AD29" s="10" t="n">
        <v>845.300445788352</v>
      </c>
      <c r="AE29" s="10" t="n">
        <v>791.768573034507</v>
      </c>
      <c r="AF29" s="10" t="n">
        <v>739.175397560399</v>
      </c>
      <c r="AG29" s="10" t="n">
        <v>869.178419811177</v>
      </c>
      <c r="AH29" s="10" t="n">
        <v>770.123750318956</v>
      </c>
      <c r="AI29" s="10" t="n">
        <v>1.11036086710357</v>
      </c>
      <c r="AJ29" s="10" t="n">
        <v>1.22544756141529</v>
      </c>
      <c r="AK29" s="10" t="n">
        <v>21949983.4965996</v>
      </c>
      <c r="AL29" s="10" t="n">
        <v>1069158.26255522</v>
      </c>
      <c r="AM29" s="10" t="n">
        <v>-9182627.20807871</v>
      </c>
      <c r="AN29" s="10" t="n">
        <v>-765042.210704396</v>
      </c>
      <c r="AO29" s="10" t="n">
        <v>12983582.0803037</v>
      </c>
      <c r="AP29" s="10" t="n">
        <v>13071472.3403717</v>
      </c>
      <c r="AQ29" s="10" t="n">
        <v>22.9971395104344</v>
      </c>
      <c r="AR29" s="10" t="n">
        <v>0.980420489574709</v>
      </c>
      <c r="AS29" s="10" t="n">
        <v>200</v>
      </c>
      <c r="AT29" s="10" t="n">
        <v>450</v>
      </c>
      <c r="AU29" s="10" t="n">
        <v>0.3</v>
      </c>
      <c r="AV29" s="10" t="n">
        <v>47025.5077269</v>
      </c>
      <c r="AW29" s="10" t="n">
        <v>1.0067693383478</v>
      </c>
      <c r="AX29" s="10" t="n">
        <v>11.485723173902</v>
      </c>
      <c r="AY29" s="10" t="n">
        <v>0.483174451416014</v>
      </c>
      <c r="AZ29" s="10" t="n">
        <v>-16.924638749856</v>
      </c>
      <c r="BA29" s="10" t="n">
        <v>-0.455380078390943</v>
      </c>
      <c r="BB29" s="10" t="n">
        <v>16.929757400791</v>
      </c>
      <c r="BC29" s="10" t="n">
        <v>0.450261629404365</v>
      </c>
      <c r="BD29" s="10" t="n">
        <v>7.86416383066493</v>
      </c>
      <c r="BE29" s="10" t="n">
        <v>41.7724000000008</v>
      </c>
      <c r="BF29" s="10" t="n">
        <v>1.8758</v>
      </c>
      <c r="BG29" s="10" t="n">
        <v>0.818550109863281</v>
      </c>
      <c r="BH29" s="10" t="n">
        <v>-5.05103082891737</v>
      </c>
      <c r="BI29" s="10" t="n">
        <v>3.47303384111987</v>
      </c>
      <c r="BJ29" s="0" t="n">
        <v>0.3</v>
      </c>
      <c r="BK29" s="0" t="n">
        <v>0.8</v>
      </c>
      <c r="BL29" s="0" t="n">
        <v>2.2</v>
      </c>
      <c r="BM29" s="0" t="n">
        <v>450</v>
      </c>
      <c r="BN29" s="0" t="n">
        <v>0.55</v>
      </c>
      <c r="BO29" s="0" t="n">
        <v>0.4</v>
      </c>
      <c r="BP29" s="0" t="n">
        <v>0.03</v>
      </c>
      <c r="BQ29" s="0" t="n">
        <v>8</v>
      </c>
    </row>
    <row r="30" customFormat="false" ht="15" hidden="false" customHeight="false" outlineLevel="0" collapsed="false">
      <c r="A30" s="6" t="n">
        <v>27</v>
      </c>
      <c r="B30" s="7" t="s">
        <v>115</v>
      </c>
      <c r="C30" s="8" t="n">
        <v>3.2413797681004</v>
      </c>
      <c r="D30" s="8" t="n">
        <v>16.2854998743355</v>
      </c>
      <c r="E30" s="8" t="n">
        <v>4.59321470538922</v>
      </c>
      <c r="F30" s="8" t="n">
        <v>12.6578106614924</v>
      </c>
      <c r="G30" s="8" t="n">
        <v>33.5365252412171</v>
      </c>
      <c r="H30" s="8" t="n">
        <v>24.0818237133085</v>
      </c>
      <c r="I30" s="8" t="n">
        <v>17.5024479791575</v>
      </c>
      <c r="J30" s="8" t="n">
        <v>0.585466987081653</v>
      </c>
      <c r="K30" s="8" t="n">
        <v>1.41898034378256</v>
      </c>
      <c r="L30" s="8" t="n">
        <v>6.92449887441382</v>
      </c>
      <c r="M30" s="8" t="n">
        <v>1.86893653834848</v>
      </c>
      <c r="N30" s="8" t="n">
        <v>0.373483028078337</v>
      </c>
      <c r="O30" s="8" t="n">
        <v>0.00406734551808269</v>
      </c>
      <c r="P30" s="8" t="n">
        <v>8.04774645124895</v>
      </c>
      <c r="Q30" s="8" t="n">
        <v>3.2413797681004</v>
      </c>
      <c r="R30" s="8" t="n">
        <v>66.4523369707684</v>
      </c>
      <c r="S30" s="8" t="n">
        <v>0.32092062418095</v>
      </c>
      <c r="T30" s="8" t="n">
        <v>1.54314284640317</v>
      </c>
      <c r="U30" s="8" t="n">
        <v>0.080239427771813</v>
      </c>
      <c r="V30" s="8" t="n">
        <v>-0.26991327892344</v>
      </c>
      <c r="W30" s="8" t="n">
        <v>33.9140756148136</v>
      </c>
      <c r="X30" s="8" t="n">
        <v>20.8787145797247</v>
      </c>
      <c r="Y30" s="8" t="n">
        <v>0.00406734551808269</v>
      </c>
      <c r="Z30" s="8" t="n">
        <v>8.79343541276231</v>
      </c>
      <c r="AA30" s="8" t="n">
        <v>11.908054354461</v>
      </c>
      <c r="AB30" s="9" t="s">
        <v>115</v>
      </c>
      <c r="AC30" s="10" t="n">
        <v>718.631748183144</v>
      </c>
      <c r="AD30" s="10" t="n">
        <v>847.382730202387</v>
      </c>
      <c r="AE30" s="10" t="n">
        <v>769.902770559303</v>
      </c>
      <c r="AF30" s="10" t="n">
        <v>693.794711834168</v>
      </c>
      <c r="AG30" s="10" t="n">
        <v>881.919400247885</v>
      </c>
      <c r="AH30" s="10" t="n">
        <v>738.633297596591</v>
      </c>
      <c r="AI30" s="10" t="n">
        <v>1.07243939626836</v>
      </c>
      <c r="AJ30" s="10" t="n">
        <v>1.23045215463093</v>
      </c>
      <c r="AK30" s="10" t="n">
        <v>22072439.4147528</v>
      </c>
      <c r="AL30" s="10" t="n">
        <v>1030694.81127524</v>
      </c>
      <c r="AM30" s="10" t="n">
        <v>-9217429.57210021</v>
      </c>
      <c r="AN30" s="10" t="n">
        <v>-765363.705103296</v>
      </c>
      <c r="AO30" s="10" t="n">
        <v>13031293.6895728</v>
      </c>
      <c r="AP30" s="10" t="n">
        <v>13120340.9488245</v>
      </c>
      <c r="AQ30" s="10" t="n">
        <v>22.9971395104344</v>
      </c>
      <c r="AR30" s="10" t="n">
        <v>0.980420489574709</v>
      </c>
      <c r="AS30" s="10" t="n">
        <v>200</v>
      </c>
      <c r="AT30" s="10" t="n">
        <v>450</v>
      </c>
      <c r="AU30" s="10" t="n">
        <v>0.3</v>
      </c>
      <c r="AV30" s="10" t="n">
        <v>47025.5077269</v>
      </c>
      <c r="AW30" s="10" t="n">
        <v>1.00683333991029</v>
      </c>
      <c r="AX30" s="10" t="n">
        <v>11.485723173902</v>
      </c>
      <c r="AY30" s="10" t="n">
        <v>0.483174451416014</v>
      </c>
      <c r="AZ30" s="10" t="n">
        <v>-16.9672141078588</v>
      </c>
      <c r="BA30" s="10" t="n">
        <v>-0.45538007881052</v>
      </c>
      <c r="BB30" s="10" t="n">
        <v>16.9716842500092</v>
      </c>
      <c r="BC30" s="10" t="n">
        <v>0.450910134949382</v>
      </c>
      <c r="BD30" s="10" t="n">
        <v>7.86296998578605</v>
      </c>
      <c r="BE30" s="10" t="n">
        <v>41.7724000000008</v>
      </c>
      <c r="BF30" s="10" t="n">
        <v>1.8758</v>
      </c>
      <c r="BG30" s="10" t="n">
        <v>0.829720973968506</v>
      </c>
      <c r="BH30" s="10" t="n">
        <v>-7.47868342625983</v>
      </c>
      <c r="BI30" s="10" t="n">
        <v>3.2074064804448</v>
      </c>
      <c r="BJ30" s="0" t="n">
        <v>0.3</v>
      </c>
      <c r="BK30" s="0" t="n">
        <v>0.8</v>
      </c>
      <c r="BL30" s="0" t="n">
        <v>2.2</v>
      </c>
      <c r="BM30" s="0" t="n">
        <v>450</v>
      </c>
      <c r="BN30" s="0" t="n">
        <v>0.55</v>
      </c>
      <c r="BO30" s="0" t="n">
        <v>0.4</v>
      </c>
      <c r="BP30" s="0" t="n">
        <v>0.03</v>
      </c>
      <c r="BQ30" s="0" t="n">
        <v>12</v>
      </c>
    </row>
    <row r="31" customFormat="false" ht="15" hidden="false" customHeight="false" outlineLevel="0" collapsed="false">
      <c r="A31" s="6" t="n">
        <v>28</v>
      </c>
      <c r="B31" s="7" t="s">
        <v>116</v>
      </c>
      <c r="C31" s="8" t="n">
        <v>3.34280442570191</v>
      </c>
      <c r="D31" s="8" t="n">
        <v>16.7950826343932</v>
      </c>
      <c r="E31" s="8" t="n">
        <v>4.73693906418515</v>
      </c>
      <c r="F31" s="8" t="n">
        <v>12.6229480354659</v>
      </c>
      <c r="G31" s="8" t="n">
        <v>34.1549697340443</v>
      </c>
      <c r="H31" s="8" t="n">
        <v>25.3033456448208</v>
      </c>
      <c r="I31" s="8" t="n">
        <v>15.1135663086318</v>
      </c>
      <c r="J31" s="8" t="n">
        <v>0.554735059210958</v>
      </c>
      <c r="K31" s="8" t="n">
        <v>0.945986895855043</v>
      </c>
      <c r="L31" s="8" t="n">
        <v>4.61633258294255</v>
      </c>
      <c r="M31" s="8" t="n">
        <v>1.24595769223232</v>
      </c>
      <c r="N31" s="8" t="n">
        <v>0.373483028078337</v>
      </c>
      <c r="O31" s="8" t="n">
        <v>0.0027115636787218</v>
      </c>
      <c r="P31" s="8" t="n">
        <v>6.26194221940831</v>
      </c>
      <c r="Q31" s="8" t="n">
        <v>3.34280442570191</v>
      </c>
      <c r="R31" s="8" t="n">
        <v>68.5316692324213</v>
      </c>
      <c r="S31" s="8" t="n">
        <v>0.481380936271426</v>
      </c>
      <c r="T31" s="8" t="n">
        <v>1.70360315849365</v>
      </c>
      <c r="U31" s="8" t="n">
        <v>0.080239427771813</v>
      </c>
      <c r="V31" s="8" t="n">
        <v>-0.17994218594896</v>
      </c>
      <c r="W31" s="8" t="n">
        <v>34.5311643258013</v>
      </c>
      <c r="X31" s="8" t="n">
        <v>21.5320216985783</v>
      </c>
      <c r="Y31" s="8" t="n">
        <v>0.0027115636787218</v>
      </c>
      <c r="Z31" s="8" t="n">
        <v>5.86229027517487</v>
      </c>
      <c r="AA31" s="8" t="n">
        <v>13.0198884160207</v>
      </c>
      <c r="AB31" s="9" t="s">
        <v>116</v>
      </c>
      <c r="AC31" s="10" t="n">
        <v>601.277643397993</v>
      </c>
      <c r="AD31" s="10" t="n">
        <v>850.914549223322</v>
      </c>
      <c r="AE31" s="10" t="n">
        <v>703.988851827997</v>
      </c>
      <c r="AF31" s="10" t="n">
        <v>551.473563216774</v>
      </c>
      <c r="AG31" s="10" t="n">
        <v>912.521607514507</v>
      </c>
      <c r="AH31" s="10" t="n">
        <v>641.428054791684</v>
      </c>
      <c r="AI31" s="10" t="n">
        <v>0.952938511017698</v>
      </c>
      <c r="AJ31" s="10" t="n">
        <v>1.23138090156068</v>
      </c>
      <c r="AK31" s="10" t="n">
        <v>22078272.7152878</v>
      </c>
      <c r="AL31" s="10" t="n">
        <v>909967.85080346</v>
      </c>
      <c r="AM31" s="10" t="n">
        <v>-9191220.10752862</v>
      </c>
      <c r="AN31" s="10" t="n">
        <v>-766340.998244046</v>
      </c>
      <c r="AO31" s="10" t="n">
        <v>12996431.0635086</v>
      </c>
      <c r="AP31" s="10" t="n">
        <v>13030679.4603186</v>
      </c>
      <c r="AQ31" s="10" t="n">
        <v>22.9971395104344</v>
      </c>
      <c r="AR31" s="10" t="n">
        <v>0.980420489574709</v>
      </c>
      <c r="AS31" s="10" t="n">
        <v>200</v>
      </c>
      <c r="AT31" s="10" t="n">
        <v>450</v>
      </c>
      <c r="AU31" s="10" t="n">
        <v>0.3</v>
      </c>
      <c r="AV31" s="10" t="n">
        <v>15675.1692423</v>
      </c>
      <c r="AW31" s="10" t="n">
        <v>1.00263521551744</v>
      </c>
      <c r="AX31" s="10" t="n">
        <v>11.485723173902</v>
      </c>
      <c r="AY31" s="10" t="n">
        <v>0.483174451416014</v>
      </c>
      <c r="AZ31" s="10" t="n">
        <v>-16.929423698241</v>
      </c>
      <c r="BA31" s="10" t="n">
        <v>-0.455380080260766</v>
      </c>
      <c r="BB31" s="10" t="n">
        <v>16.9321916697915</v>
      </c>
      <c r="BC31" s="10" t="n">
        <v>0.452612323991551</v>
      </c>
      <c r="BD31" s="10" t="n">
        <v>7.88194826485263</v>
      </c>
      <c r="BE31" s="10" t="n">
        <v>41.7724000000008</v>
      </c>
      <c r="BF31" s="10" t="n">
        <v>1.8758</v>
      </c>
      <c r="BG31" s="10" t="n">
        <v>0.893425941467285</v>
      </c>
      <c r="BH31" s="10" t="n">
        <v>-5.0456096622813</v>
      </c>
      <c r="BI31" s="10" t="n">
        <v>2.27303981502851</v>
      </c>
      <c r="BJ31" s="0" t="n">
        <v>0.3</v>
      </c>
      <c r="BK31" s="0" t="n">
        <v>0.8</v>
      </c>
      <c r="BL31" s="0" t="n">
        <v>2.2</v>
      </c>
      <c r="BM31" s="0" t="n">
        <v>450</v>
      </c>
      <c r="BN31" s="0" t="n">
        <v>0.55</v>
      </c>
      <c r="BO31" s="0" t="n">
        <v>1</v>
      </c>
      <c r="BP31" s="0" t="n">
        <v>0.01</v>
      </c>
      <c r="BQ31" s="0" t="n">
        <v>8</v>
      </c>
    </row>
    <row r="32" customFormat="false" ht="15" hidden="false" customHeight="false" outlineLevel="0" collapsed="false">
      <c r="A32" s="6" t="n">
        <v>29</v>
      </c>
      <c r="B32" s="7" t="s">
        <v>117</v>
      </c>
      <c r="C32" s="8" t="n">
        <v>3.29836621919392</v>
      </c>
      <c r="D32" s="8" t="n">
        <v>16.5718140085988</v>
      </c>
      <c r="E32" s="8" t="n">
        <v>4.6739676636654</v>
      </c>
      <c r="F32" s="8" t="n">
        <v>12.6793091026162</v>
      </c>
      <c r="G32" s="8" t="n">
        <v>33.9250907748804</v>
      </c>
      <c r="H32" s="8" t="n">
        <v>23.3706917939684</v>
      </c>
      <c r="I32" s="8" t="n">
        <v>19.7704389126418</v>
      </c>
      <c r="J32" s="8" t="n">
        <v>0.603060691752452</v>
      </c>
      <c r="K32" s="8" t="n">
        <v>1.41898034378256</v>
      </c>
      <c r="L32" s="8" t="n">
        <v>6.92449887441382</v>
      </c>
      <c r="M32" s="8" t="n">
        <v>1.86893653834848</v>
      </c>
      <c r="N32" s="8" t="n">
        <v>0.373483028078337</v>
      </c>
      <c r="O32" s="8" t="n">
        <v>0.00406734551808269</v>
      </c>
      <c r="P32" s="8" t="n">
        <v>9.21603993172983</v>
      </c>
      <c r="Q32" s="8" t="n">
        <v>3.29836621919392</v>
      </c>
      <c r="R32" s="8" t="n">
        <v>67.6206304512493</v>
      </c>
      <c r="S32" s="8" t="n">
        <v>0.32092062418095</v>
      </c>
      <c r="T32" s="8" t="n">
        <v>1.54314284640317</v>
      </c>
      <c r="U32" s="8" t="n">
        <v>0.080239427771813</v>
      </c>
      <c r="V32" s="8" t="n">
        <v>-0.26991327892344</v>
      </c>
      <c r="W32" s="8" t="n">
        <v>34.3026411484768</v>
      </c>
      <c r="X32" s="8" t="n">
        <v>21.2457816722642</v>
      </c>
      <c r="Y32" s="8" t="n">
        <v>0.00406734551808269</v>
      </c>
      <c r="Z32" s="8" t="n">
        <v>8.79343541276231</v>
      </c>
      <c r="AA32" s="8" t="n">
        <v>13.0978462760656</v>
      </c>
      <c r="AB32" s="9" t="s">
        <v>117</v>
      </c>
      <c r="AC32" s="10" t="n">
        <v>515.5127763093</v>
      </c>
      <c r="AD32" s="10" t="n">
        <v>855.570853321348</v>
      </c>
      <c r="AE32" s="10" t="n">
        <v>655.412201976836</v>
      </c>
      <c r="AF32" s="10" t="n">
        <v>447.609942843836</v>
      </c>
      <c r="AG32" s="10" t="n">
        <v>939.416889048336</v>
      </c>
      <c r="AH32" s="10" t="n">
        <v>570.303122023336</v>
      </c>
      <c r="AI32" s="10" t="n">
        <v>0.865199784963556</v>
      </c>
      <c r="AJ32" s="10" t="n">
        <v>1.23916130710462</v>
      </c>
      <c r="AK32" s="10" t="n">
        <v>22265550.8280241</v>
      </c>
      <c r="AL32" s="10" t="n">
        <v>821957.234776596</v>
      </c>
      <c r="AM32" s="10" t="n">
        <v>-9231976.99106082</v>
      </c>
      <c r="AN32" s="10" t="n">
        <v>-767067.67804086</v>
      </c>
      <c r="AO32" s="10" t="n">
        <v>13052792.1306683</v>
      </c>
      <c r="AP32" s="10" t="n">
        <v>13088463.3936991</v>
      </c>
      <c r="AQ32" s="10" t="n">
        <v>22.9971395104344</v>
      </c>
      <c r="AR32" s="10" t="n">
        <v>0.980420489574709</v>
      </c>
      <c r="AS32" s="10" t="n">
        <v>200</v>
      </c>
      <c r="AT32" s="10" t="n">
        <v>450</v>
      </c>
      <c r="AU32" s="10" t="n">
        <v>0.3</v>
      </c>
      <c r="AV32" s="10" t="n">
        <v>15675.1692423</v>
      </c>
      <c r="AW32" s="10" t="n">
        <v>1.00273284540761</v>
      </c>
      <c r="AX32" s="10" t="n">
        <v>11.485723173902</v>
      </c>
      <c r="AY32" s="10" t="n">
        <v>0.483174451416014</v>
      </c>
      <c r="AZ32" s="10" t="n">
        <v>-16.9756146499264</v>
      </c>
      <c r="BA32" s="10" t="n">
        <v>-0.455380081416246</v>
      </c>
      <c r="BB32" s="10" t="n">
        <v>16.9765708845109</v>
      </c>
      <c r="BC32" s="10" t="n">
        <v>0.454424070862459</v>
      </c>
      <c r="BD32" s="10" t="n">
        <v>7.89779762048988</v>
      </c>
      <c r="BE32" s="10" t="n">
        <v>41.7724000000008</v>
      </c>
      <c r="BF32" s="10" t="n">
        <v>1.8758</v>
      </c>
      <c r="BG32" s="10" t="n">
        <v>0.893010139465332</v>
      </c>
      <c r="BH32" s="10" t="n">
        <v>-7.01175596522896</v>
      </c>
      <c r="BI32" s="10" t="n">
        <v>2.00665985246499</v>
      </c>
      <c r="BJ32" s="0" t="n">
        <v>0.3</v>
      </c>
      <c r="BK32" s="0" t="n">
        <v>0.8</v>
      </c>
      <c r="BL32" s="0" t="n">
        <v>2.2</v>
      </c>
      <c r="BM32" s="0" t="n">
        <v>450</v>
      </c>
      <c r="BN32" s="0" t="n">
        <v>0.55</v>
      </c>
      <c r="BO32" s="0" t="n">
        <v>1</v>
      </c>
      <c r="BP32" s="0" t="n">
        <v>0.01</v>
      </c>
      <c r="BQ32" s="0" t="n">
        <v>12</v>
      </c>
    </row>
    <row r="33" customFormat="false" ht="15" hidden="false" customHeight="false" outlineLevel="0" collapsed="false">
      <c r="A33" s="6" t="n">
        <v>30</v>
      </c>
      <c r="B33" s="7" t="s">
        <v>118</v>
      </c>
      <c r="C33" s="8" t="n">
        <v>3.34280442570191</v>
      </c>
      <c r="D33" s="8" t="n">
        <v>16.7950826343932</v>
      </c>
      <c r="E33" s="8" t="n">
        <v>4.73693906418515</v>
      </c>
      <c r="F33" s="8" t="n">
        <v>12.6229480354659</v>
      </c>
      <c r="G33" s="8" t="n">
        <v>34.1549697340443</v>
      </c>
      <c r="H33" s="8" t="n">
        <v>25.3033456448208</v>
      </c>
      <c r="I33" s="8" t="n">
        <v>15.1135663086318</v>
      </c>
      <c r="J33" s="8" t="n">
        <v>0.554735059210958</v>
      </c>
      <c r="K33" s="8" t="n">
        <v>0.945986895855043</v>
      </c>
      <c r="L33" s="8" t="n">
        <v>4.61633258294255</v>
      </c>
      <c r="M33" s="8" t="n">
        <v>1.24595769223232</v>
      </c>
      <c r="N33" s="8" t="n">
        <v>0.373483028078337</v>
      </c>
      <c r="O33" s="8" t="n">
        <v>0.0027115636787218</v>
      </c>
      <c r="P33" s="8" t="n">
        <v>6.26194221940831</v>
      </c>
      <c r="Q33" s="8" t="n">
        <v>3.34280442570191</v>
      </c>
      <c r="R33" s="8" t="n">
        <v>68.5316692324213</v>
      </c>
      <c r="S33" s="8" t="n">
        <v>0.481380936271426</v>
      </c>
      <c r="T33" s="8" t="n">
        <v>1.70360315849365</v>
      </c>
      <c r="U33" s="8" t="n">
        <v>0.080239427771813</v>
      </c>
      <c r="V33" s="8" t="n">
        <v>-0.17994218594896</v>
      </c>
      <c r="W33" s="8" t="n">
        <v>34.5311643258013</v>
      </c>
      <c r="X33" s="8" t="n">
        <v>21.5320216985783</v>
      </c>
      <c r="Y33" s="8" t="n">
        <v>0.0027115636787218</v>
      </c>
      <c r="Z33" s="8" t="n">
        <v>5.86229027517487</v>
      </c>
      <c r="AA33" s="8" t="n">
        <v>13.0198884160207</v>
      </c>
      <c r="AB33" s="9" t="s">
        <v>118</v>
      </c>
      <c r="AC33" s="10" t="n">
        <v>746.80485339278</v>
      </c>
      <c r="AD33" s="10" t="n">
        <v>846.003185331227</v>
      </c>
      <c r="AE33" s="10" t="n">
        <v>786.315606398477</v>
      </c>
      <c r="AF33" s="10" t="n">
        <v>727.677931524395</v>
      </c>
      <c r="AG33" s="10" t="n">
        <v>872.623415137419</v>
      </c>
      <c r="AH33" s="10" t="n">
        <v>762.197530317532</v>
      </c>
      <c r="AI33" s="10" t="n">
        <v>1.10076536482232</v>
      </c>
      <c r="AJ33" s="10" t="n">
        <v>1.22649062664885</v>
      </c>
      <c r="AK33" s="10" t="n">
        <v>21985566.4935044</v>
      </c>
      <c r="AL33" s="10" t="n">
        <v>1059419.06952009</v>
      </c>
      <c r="AM33" s="10" t="n">
        <v>-9191904.49600755</v>
      </c>
      <c r="AN33" s="10" t="n">
        <v>-765124.99682582</v>
      </c>
      <c r="AO33" s="10" t="n">
        <v>12996431.0635036</v>
      </c>
      <c r="AP33" s="10" t="n">
        <v>13087956.0701911</v>
      </c>
      <c r="AQ33" s="10" t="n">
        <v>22.9971395104344</v>
      </c>
      <c r="AR33" s="10" t="n">
        <v>0.980420489574709</v>
      </c>
      <c r="AS33" s="10" t="n">
        <v>200</v>
      </c>
      <c r="AT33" s="10" t="n">
        <v>450</v>
      </c>
      <c r="AU33" s="10" t="n">
        <v>0.3</v>
      </c>
      <c r="AV33" s="10" t="n">
        <v>47025.5077269</v>
      </c>
      <c r="AW33" s="10" t="n">
        <v>1.00704231848269</v>
      </c>
      <c r="AX33" s="10" t="n">
        <v>11.485723173902</v>
      </c>
      <c r="AY33" s="10" t="n">
        <v>0.483174451416014</v>
      </c>
      <c r="AZ33" s="10" t="n">
        <v>-16.9294236148224</v>
      </c>
      <c r="BA33" s="10" t="n">
        <v>-0.455380078526416</v>
      </c>
      <c r="BB33" s="10" t="n">
        <v>16.9344019752802</v>
      </c>
      <c r="BC33" s="10" t="n">
        <v>0.450401922624295</v>
      </c>
      <c r="BD33" s="10" t="n">
        <v>7.86243209048982</v>
      </c>
      <c r="BE33" s="10" t="n">
        <v>41.7724000000008</v>
      </c>
      <c r="BF33" s="10" t="n">
        <v>1.8758</v>
      </c>
      <c r="BG33" s="10" t="n">
        <v>0.831376075744629</v>
      </c>
      <c r="BH33" s="10" t="n">
        <v>-5.67530777587199</v>
      </c>
      <c r="BI33" s="10" t="n">
        <v>3.25345875362555</v>
      </c>
      <c r="BJ33" s="0" t="n">
        <v>0.3</v>
      </c>
      <c r="BK33" s="0" t="n">
        <v>0.8</v>
      </c>
      <c r="BL33" s="0" t="n">
        <v>2.2</v>
      </c>
      <c r="BM33" s="0" t="n">
        <v>450</v>
      </c>
      <c r="BN33" s="0" t="n">
        <v>0.55</v>
      </c>
      <c r="BO33" s="0" t="n">
        <v>1</v>
      </c>
      <c r="BP33" s="0" t="n">
        <v>0.03</v>
      </c>
      <c r="BQ33" s="0" t="n">
        <v>8</v>
      </c>
    </row>
    <row r="34" customFormat="false" ht="15" hidden="false" customHeight="false" outlineLevel="0" collapsed="false">
      <c r="A34" s="6" t="n">
        <v>31</v>
      </c>
      <c r="B34" s="7" t="s">
        <v>119</v>
      </c>
      <c r="C34" s="8" t="n">
        <v>3.29836621919392</v>
      </c>
      <c r="D34" s="8" t="n">
        <v>16.5718140085988</v>
      </c>
      <c r="E34" s="8" t="n">
        <v>4.6739676636654</v>
      </c>
      <c r="F34" s="8" t="n">
        <v>12.6793091026162</v>
      </c>
      <c r="G34" s="8" t="n">
        <v>33.9250907748804</v>
      </c>
      <c r="H34" s="8" t="n">
        <v>23.3706917939684</v>
      </c>
      <c r="I34" s="8" t="n">
        <v>19.7704389126418</v>
      </c>
      <c r="J34" s="8" t="n">
        <v>0.603060691752452</v>
      </c>
      <c r="K34" s="8" t="n">
        <v>1.41898034378256</v>
      </c>
      <c r="L34" s="8" t="n">
        <v>6.92449887441382</v>
      </c>
      <c r="M34" s="8" t="n">
        <v>1.86893653834848</v>
      </c>
      <c r="N34" s="8" t="n">
        <v>0.373483028078337</v>
      </c>
      <c r="O34" s="8" t="n">
        <v>0.00406734551808269</v>
      </c>
      <c r="P34" s="8" t="n">
        <v>9.21603993172983</v>
      </c>
      <c r="Q34" s="8" t="n">
        <v>3.29836621919392</v>
      </c>
      <c r="R34" s="8" t="n">
        <v>67.6206304512493</v>
      </c>
      <c r="S34" s="8" t="n">
        <v>0.32092062418095</v>
      </c>
      <c r="T34" s="8" t="n">
        <v>1.54314284640317</v>
      </c>
      <c r="U34" s="8" t="n">
        <v>0.080239427771813</v>
      </c>
      <c r="V34" s="8" t="n">
        <v>-0.26991327892344</v>
      </c>
      <c r="W34" s="8" t="n">
        <v>34.3026411484768</v>
      </c>
      <c r="X34" s="8" t="n">
        <v>21.2457816722642</v>
      </c>
      <c r="Y34" s="8" t="n">
        <v>0.00406734551808269</v>
      </c>
      <c r="Z34" s="8" t="n">
        <v>8.79343541276231</v>
      </c>
      <c r="AA34" s="8" t="n">
        <v>13.0978462760656</v>
      </c>
      <c r="AB34" s="9" t="s">
        <v>119</v>
      </c>
      <c r="AC34" s="10" t="n">
        <v>706.850520058445</v>
      </c>
      <c r="AD34" s="10" t="n">
        <v>848.290457685079</v>
      </c>
      <c r="AE34" s="10" t="n">
        <v>763.171996352789</v>
      </c>
      <c r="AF34" s="10" t="n">
        <v>679.560375009068</v>
      </c>
      <c r="AG34" s="10" t="n">
        <v>886.228814785319</v>
      </c>
      <c r="AH34" s="10" t="n">
        <v>728.832391826146</v>
      </c>
      <c r="AI34" s="10" t="n">
        <v>1.06054493667842</v>
      </c>
      <c r="AJ34" s="10" t="n">
        <v>1.2319506807852</v>
      </c>
      <c r="AK34" s="10" t="n">
        <v>22126940.4935774</v>
      </c>
      <c r="AL34" s="10" t="n">
        <v>1018656.84840285</v>
      </c>
      <c r="AM34" s="10" t="n">
        <v>-9232994.75231947</v>
      </c>
      <c r="AN34" s="10" t="n">
        <v>-765466.967714743</v>
      </c>
      <c r="AO34" s="10" t="n">
        <v>13052792.1306742</v>
      </c>
      <c r="AP34" s="10" t="n">
        <v>13147135.621946</v>
      </c>
      <c r="AQ34" s="10" t="n">
        <v>22.9971395104344</v>
      </c>
      <c r="AR34" s="10" t="n">
        <v>0.980420489574709</v>
      </c>
      <c r="AS34" s="10" t="n">
        <v>200</v>
      </c>
      <c r="AT34" s="10" t="n">
        <v>450</v>
      </c>
      <c r="AU34" s="10" t="n">
        <v>0.3</v>
      </c>
      <c r="AV34" s="10" t="n">
        <v>47025.5077269</v>
      </c>
      <c r="AW34" s="10" t="n">
        <v>1.00722783986195</v>
      </c>
      <c r="AX34" s="10" t="n">
        <v>11.485723173902</v>
      </c>
      <c r="AY34" s="10" t="n">
        <v>0.483174451416014</v>
      </c>
      <c r="AZ34" s="10" t="n">
        <v>-16.9756145551418</v>
      </c>
      <c r="BA34" s="10" t="n">
        <v>-0.455380078990889</v>
      </c>
      <c r="BB34" s="10" t="n">
        <v>16.9798896408157</v>
      </c>
      <c r="BC34" s="10" t="n">
        <v>0.451105198964014</v>
      </c>
      <c r="BD34" s="10" t="n">
        <v>7.86125980741705</v>
      </c>
      <c r="BE34" s="10" t="n">
        <v>41.7724000000008</v>
      </c>
      <c r="BF34" s="10" t="n">
        <v>1.8758</v>
      </c>
      <c r="BG34" s="10" t="n">
        <v>0.787380933761597</v>
      </c>
      <c r="BH34" s="10" t="n">
        <v>-8.25363729073939</v>
      </c>
      <c r="BI34" s="10" t="n">
        <v>2.85670926418569</v>
      </c>
      <c r="BJ34" s="0" t="n">
        <v>0.3</v>
      </c>
      <c r="BK34" s="0" t="n">
        <v>0.8</v>
      </c>
      <c r="BL34" s="0" t="n">
        <v>2.2</v>
      </c>
      <c r="BM34" s="0" t="n">
        <v>450</v>
      </c>
      <c r="BN34" s="0" t="n">
        <v>0.55</v>
      </c>
      <c r="BO34" s="0" t="n">
        <v>1</v>
      </c>
      <c r="BP34" s="0" t="n">
        <v>0.03</v>
      </c>
      <c r="BQ34" s="0" t="n">
        <v>12</v>
      </c>
    </row>
    <row r="35" customFormat="false" ht="15" hidden="false" customHeight="false" outlineLevel="0" collapsed="false">
      <c r="A35" s="6" t="n">
        <v>32</v>
      </c>
      <c r="B35" s="7" t="s">
        <v>120</v>
      </c>
      <c r="C35" s="8" t="n">
        <v>3.16233586327432</v>
      </c>
      <c r="D35" s="8" t="n">
        <v>15.8883635946621</v>
      </c>
      <c r="E35" s="8" t="n">
        <v>4.4812051131805</v>
      </c>
      <c r="F35" s="8" t="n">
        <v>12.3559743389841</v>
      </c>
      <c r="G35" s="8" t="n">
        <v>32.7255430468266</v>
      </c>
      <c r="H35" s="8" t="n">
        <v>27.092517054731</v>
      </c>
      <c r="I35" s="8" t="n">
        <v>8.1951370960354</v>
      </c>
      <c r="J35" s="8" t="n">
        <v>0.499662445842952</v>
      </c>
      <c r="K35" s="8" t="n">
        <v>0.945986895855043</v>
      </c>
      <c r="L35" s="8" t="n">
        <v>0.944249846510975</v>
      </c>
      <c r="M35" s="8" t="n">
        <v>1.24595769223232</v>
      </c>
      <c r="N35" s="8" t="n">
        <v>0.86689613091255</v>
      </c>
      <c r="O35" s="8" t="n">
        <v>0.0027115636787218</v>
      </c>
      <c r="P35" s="8" t="n">
        <v>2.56211110393974</v>
      </c>
      <c r="Q35" s="8" t="n">
        <v>3.16233586327432</v>
      </c>
      <c r="R35" s="8" t="n">
        <v>64.8318381169527</v>
      </c>
      <c r="S35" s="8" t="n">
        <v>0.651781267694939</v>
      </c>
      <c r="T35" s="8" t="n">
        <v>0.901781267694939</v>
      </c>
      <c r="U35" s="8" t="n">
        <v>0.080239427771813</v>
      </c>
      <c r="V35" s="8" t="n">
        <v>-0.132898477204134</v>
      </c>
      <c r="W35" s="8" t="n">
        <v>33.5951507414179</v>
      </c>
      <c r="X35" s="8" t="n">
        <v>20.3695687078425</v>
      </c>
      <c r="Y35" s="8" t="n">
        <v>0.0027115636787218</v>
      </c>
      <c r="Z35" s="8" t="n">
        <v>2.1902075387433</v>
      </c>
      <c r="AA35" s="8" t="n">
        <v>12.7251663405018</v>
      </c>
      <c r="AB35" s="9" t="s">
        <v>120</v>
      </c>
      <c r="AC35" s="10" t="n">
        <v>740.37376154338</v>
      </c>
      <c r="AD35" s="10" t="n">
        <v>844.433314069416</v>
      </c>
      <c r="AE35" s="10" t="n">
        <v>784.415164884508</v>
      </c>
      <c r="AF35" s="10" t="n">
        <v>717.934674323215</v>
      </c>
      <c r="AG35" s="10" t="n">
        <v>873.877198436263</v>
      </c>
      <c r="AH35" s="10" t="n">
        <v>753.093381107708</v>
      </c>
      <c r="AI35" s="10" t="n">
        <v>1.078639174076</v>
      </c>
      <c r="AJ35" s="10" t="n">
        <v>1.22373228300214</v>
      </c>
      <c r="AK35" s="10" t="n">
        <v>21495142.0923094</v>
      </c>
      <c r="AL35" s="10" t="n">
        <v>1429025.89699844</v>
      </c>
      <c r="AM35" s="10" t="n">
        <v>-8997634.87978357</v>
      </c>
      <c r="AN35" s="10" t="n">
        <v>-673779.364395245</v>
      </c>
      <c r="AO35" s="10" t="n">
        <v>13222870.469909</v>
      </c>
      <c r="AP35" s="10" t="n">
        <v>13252753.745129</v>
      </c>
      <c r="AQ35" s="10" t="n">
        <v>22.6116227738858</v>
      </c>
      <c r="AR35" s="10" t="n">
        <v>1.35993722612303</v>
      </c>
      <c r="AS35" s="10" t="n">
        <v>200</v>
      </c>
      <c r="AT35" s="10" t="n">
        <v>200</v>
      </c>
      <c r="AU35" s="10" t="n">
        <v>0.3</v>
      </c>
      <c r="AV35" s="10" t="n">
        <v>15675.1692423</v>
      </c>
      <c r="AW35" s="10" t="n">
        <v>1.00225996883869</v>
      </c>
      <c r="AX35" s="10" t="n">
        <v>11.3029556421324</v>
      </c>
      <c r="AY35" s="10" t="n">
        <v>0.658754252308058</v>
      </c>
      <c r="AZ35" s="10" t="n">
        <v>-16.6352829583128</v>
      </c>
      <c r="BA35" s="10" t="n">
        <v>-0.616576561179356</v>
      </c>
      <c r="BB35" s="10" t="n">
        <v>16.6406417241838</v>
      </c>
      <c r="BC35" s="10" t="n">
        <v>0.611217987565063</v>
      </c>
      <c r="BD35" s="10" t="n">
        <v>7.83634652790046</v>
      </c>
      <c r="BE35" s="10" t="n">
        <v>41.1084000000008</v>
      </c>
      <c r="BF35" s="10" t="n">
        <v>2.53980000000002</v>
      </c>
      <c r="BG35" s="10" t="n">
        <v>0.838335275650024</v>
      </c>
      <c r="BH35" s="10" t="n">
        <v>-1.71551617880666</v>
      </c>
      <c r="BI35" s="10" t="n">
        <v>2.55057349999746</v>
      </c>
      <c r="BJ35" s="0" t="n">
        <v>0.3</v>
      </c>
      <c r="BK35" s="0" t="n">
        <v>0.8</v>
      </c>
      <c r="BL35" s="0" t="n">
        <v>3</v>
      </c>
      <c r="BM35" s="0" t="n">
        <v>200</v>
      </c>
      <c r="BN35" s="0" t="n">
        <v>0.2</v>
      </c>
      <c r="BO35" s="0" t="n">
        <v>0.4</v>
      </c>
      <c r="BP35" s="0" t="n">
        <v>0.01</v>
      </c>
      <c r="BQ35" s="0" t="n">
        <v>8</v>
      </c>
    </row>
    <row r="36" customFormat="false" ht="15" hidden="false" customHeight="false" outlineLevel="0" collapsed="false">
      <c r="A36" s="6" t="n">
        <v>33</v>
      </c>
      <c r="B36" s="7" t="s">
        <v>121</v>
      </c>
      <c r="C36" s="8" t="n">
        <v>3.01702971368102</v>
      </c>
      <c r="D36" s="8" t="n">
        <v>15.1583092813013</v>
      </c>
      <c r="E36" s="8" t="n">
        <v>4.27529824917654</v>
      </c>
      <c r="F36" s="8" t="n">
        <v>12.372150158819</v>
      </c>
      <c r="G36" s="8" t="n">
        <v>31.8057576892969</v>
      </c>
      <c r="H36" s="8" t="n">
        <v>26.4938404578316</v>
      </c>
      <c r="I36" s="8" t="n">
        <v>8.76020712954893</v>
      </c>
      <c r="J36" s="8" t="n">
        <v>0.515196562554491</v>
      </c>
      <c r="K36" s="8" t="n">
        <v>1.41898034378256</v>
      </c>
      <c r="L36" s="8" t="n">
        <v>1.41637476976646</v>
      </c>
      <c r="M36" s="8" t="n">
        <v>1.86893653834848</v>
      </c>
      <c r="N36" s="8" t="n">
        <v>0.86689613091255</v>
      </c>
      <c r="O36" s="8" t="n">
        <v>0.00406734551808269</v>
      </c>
      <c r="P36" s="8" t="n">
        <v>3.44828989808362</v>
      </c>
      <c r="Q36" s="8" t="n">
        <v>3.01702971368102</v>
      </c>
      <c r="R36" s="8" t="n">
        <v>61.852880417603</v>
      </c>
      <c r="S36" s="8" t="n">
        <v>0.434520845129959</v>
      </c>
      <c r="T36" s="8" t="n">
        <v>0.684520845129959</v>
      </c>
      <c r="U36" s="8" t="n">
        <v>0.080239427771813</v>
      </c>
      <c r="V36" s="8" t="n">
        <v>-0.199347715806201</v>
      </c>
      <c r="W36" s="8" t="n">
        <v>32.6767211657275</v>
      </c>
      <c r="X36" s="8" t="n">
        <v>19.4336075304779</v>
      </c>
      <c r="Y36" s="8" t="n">
        <v>0.00406734551808269</v>
      </c>
      <c r="Z36" s="8" t="n">
        <v>3.28531130811495</v>
      </c>
      <c r="AA36" s="8" t="n">
        <v>12.5310614032696</v>
      </c>
      <c r="AB36" s="9" t="s">
        <v>121</v>
      </c>
      <c r="AC36" s="10" t="n">
        <v>710.13760306749</v>
      </c>
      <c r="AD36" s="10" t="n">
        <v>846.714314134968</v>
      </c>
      <c r="AE36" s="10" t="n">
        <v>768.104160302342</v>
      </c>
      <c r="AF36" s="10" t="n">
        <v>680.454178481794</v>
      </c>
      <c r="AG36" s="10" t="n">
        <v>885.264779528209</v>
      </c>
      <c r="AH36" s="10" t="n">
        <v>726.903508699602</v>
      </c>
      <c r="AI36" s="10" t="n">
        <v>1.04858414927703</v>
      </c>
      <c r="AJ36" s="10" t="n">
        <v>1.22804742412876</v>
      </c>
      <c r="AK36" s="10" t="n">
        <v>21566186.6382685</v>
      </c>
      <c r="AL36" s="10" t="n">
        <v>1386734.45084347</v>
      </c>
      <c r="AM36" s="10" t="n">
        <v>-9009377.40329881</v>
      </c>
      <c r="AN36" s="10" t="n">
        <v>-674126.539088722</v>
      </c>
      <c r="AO36" s="10" t="n">
        <v>13239046.2896664</v>
      </c>
      <c r="AP36" s="10" t="n">
        <v>13269417.1467245</v>
      </c>
      <c r="AQ36" s="10" t="n">
        <v>22.6116227738858</v>
      </c>
      <c r="AR36" s="10" t="n">
        <v>1.35993722612303</v>
      </c>
      <c r="AS36" s="10" t="n">
        <v>200</v>
      </c>
      <c r="AT36" s="10" t="n">
        <v>200</v>
      </c>
      <c r="AU36" s="10" t="n">
        <v>0.3</v>
      </c>
      <c r="AV36" s="10" t="n">
        <v>15675.1692423</v>
      </c>
      <c r="AW36" s="10" t="n">
        <v>1.00229403662421</v>
      </c>
      <c r="AX36" s="10" t="n">
        <v>11.3029556421324</v>
      </c>
      <c r="AY36" s="10" t="n">
        <v>0.658754252308058</v>
      </c>
      <c r="AZ36" s="10" t="n">
        <v>-16.6641030219108</v>
      </c>
      <c r="BA36" s="10" t="n">
        <v>-0.616576561633097</v>
      </c>
      <c r="BB36" s="10" t="n">
        <v>16.6688495892716</v>
      </c>
      <c r="BC36" s="10" t="n">
        <v>0.611830187165334</v>
      </c>
      <c r="BD36" s="10" t="n">
        <v>7.83480053796903</v>
      </c>
      <c r="BE36" s="10" t="n">
        <v>41.1084000000008</v>
      </c>
      <c r="BF36" s="10" t="n">
        <v>2.53980000000002</v>
      </c>
      <c r="BG36" s="10" t="n">
        <v>0.932740926742554</v>
      </c>
      <c r="BH36" s="10" t="n">
        <v>-2.53210081911201</v>
      </c>
      <c r="BI36" s="10" t="n">
        <v>2.43871952805254</v>
      </c>
      <c r="BJ36" s="0" t="n">
        <v>0.3</v>
      </c>
      <c r="BK36" s="0" t="n">
        <v>0.8</v>
      </c>
      <c r="BL36" s="0" t="n">
        <v>3</v>
      </c>
      <c r="BM36" s="0" t="n">
        <v>200</v>
      </c>
      <c r="BN36" s="0" t="n">
        <v>0.2</v>
      </c>
      <c r="BO36" s="0" t="n">
        <v>0.4</v>
      </c>
      <c r="BP36" s="0" t="n">
        <v>0.01</v>
      </c>
      <c r="BQ36" s="0" t="n">
        <v>12</v>
      </c>
    </row>
    <row r="37" customFormat="false" ht="15" hidden="false" customHeight="false" outlineLevel="0" collapsed="false">
      <c r="A37" s="6" t="n">
        <v>34</v>
      </c>
      <c r="B37" s="7" t="s">
        <v>122</v>
      </c>
      <c r="C37" s="8" t="n">
        <v>3.16233586327432</v>
      </c>
      <c r="D37" s="8" t="n">
        <v>15.8883635946621</v>
      </c>
      <c r="E37" s="8" t="n">
        <v>4.4812051131805</v>
      </c>
      <c r="F37" s="8" t="n">
        <v>12.3559743389841</v>
      </c>
      <c r="G37" s="8" t="n">
        <v>32.7255430468266</v>
      </c>
      <c r="H37" s="8" t="n">
        <v>27.092517054731</v>
      </c>
      <c r="I37" s="8" t="n">
        <v>8.1951370960354</v>
      </c>
      <c r="J37" s="8" t="n">
        <v>0.499662445842952</v>
      </c>
      <c r="K37" s="8" t="n">
        <v>0.945986895855043</v>
      </c>
      <c r="L37" s="8" t="n">
        <v>0.944249846510975</v>
      </c>
      <c r="M37" s="8" t="n">
        <v>1.24595769223232</v>
      </c>
      <c r="N37" s="8" t="n">
        <v>0.86689613091255</v>
      </c>
      <c r="O37" s="8" t="n">
        <v>0.0027115636787218</v>
      </c>
      <c r="P37" s="8" t="n">
        <v>2.56211110393974</v>
      </c>
      <c r="Q37" s="8" t="n">
        <v>3.16233586327432</v>
      </c>
      <c r="R37" s="8" t="n">
        <v>64.8318381169527</v>
      </c>
      <c r="S37" s="8" t="n">
        <v>0.651781267694939</v>
      </c>
      <c r="T37" s="8" t="n">
        <v>0.901781267694939</v>
      </c>
      <c r="U37" s="8" t="n">
        <v>0.080239427771813</v>
      </c>
      <c r="V37" s="8" t="n">
        <v>-0.132898477204134</v>
      </c>
      <c r="W37" s="8" t="n">
        <v>33.5951507414179</v>
      </c>
      <c r="X37" s="8" t="n">
        <v>20.3695687078425</v>
      </c>
      <c r="Y37" s="8" t="n">
        <v>0.0027115636787218</v>
      </c>
      <c r="Z37" s="8" t="n">
        <v>2.1902075387433</v>
      </c>
      <c r="AA37" s="8" t="n">
        <v>12.7251663405018</v>
      </c>
      <c r="AB37" s="9" t="s">
        <v>122</v>
      </c>
      <c r="AC37" s="10" t="n">
        <v>804.406669267912</v>
      </c>
      <c r="AD37" s="10" t="n">
        <v>842.564021052079</v>
      </c>
      <c r="AE37" s="10" t="n">
        <v>820.029026344424</v>
      </c>
      <c r="AF37" s="10" t="n">
        <v>796.44447643807</v>
      </c>
      <c r="AG37" s="10" t="n">
        <v>854.228065755166</v>
      </c>
      <c r="AH37" s="10" t="n">
        <v>808.871444592468</v>
      </c>
      <c r="AI37" s="10" t="n">
        <v>1.14245014961396</v>
      </c>
      <c r="AJ37" s="10" t="n">
        <v>1.22181554168003</v>
      </c>
      <c r="AK37" s="10" t="n">
        <v>21462067.4423106</v>
      </c>
      <c r="AL37" s="10" t="n">
        <v>1518636.79068209</v>
      </c>
      <c r="AM37" s="10" t="n">
        <v>-8997882.33286759</v>
      </c>
      <c r="AN37" s="10" t="n">
        <v>-673037.334966436</v>
      </c>
      <c r="AO37" s="10" t="n">
        <v>13222870.4699085</v>
      </c>
      <c r="AP37" s="10" t="n">
        <v>13309784.5651586</v>
      </c>
      <c r="AQ37" s="10" t="n">
        <v>22.6116227738858</v>
      </c>
      <c r="AR37" s="10" t="n">
        <v>1.35993722612303</v>
      </c>
      <c r="AS37" s="10" t="n">
        <v>200</v>
      </c>
      <c r="AT37" s="10" t="n">
        <v>200</v>
      </c>
      <c r="AU37" s="10" t="n">
        <v>0.3</v>
      </c>
      <c r="AV37" s="10" t="n">
        <v>47025.5077269</v>
      </c>
      <c r="AW37" s="10" t="n">
        <v>1.0065730126789</v>
      </c>
      <c r="AX37" s="10" t="n">
        <v>11.3029556421324</v>
      </c>
      <c r="AY37" s="10" t="n">
        <v>0.658754252308058</v>
      </c>
      <c r="AZ37" s="10" t="n">
        <v>-16.6352829388411</v>
      </c>
      <c r="BA37" s="10" t="n">
        <v>-0.616576560294035</v>
      </c>
      <c r="BB37" s="10" t="n">
        <v>16.6415495794343</v>
      </c>
      <c r="BC37" s="10" t="n">
        <v>0.610310120274043</v>
      </c>
      <c r="BD37" s="10" t="n">
        <v>7.82710981347958</v>
      </c>
      <c r="BE37" s="10" t="n">
        <v>41.1084000000008</v>
      </c>
      <c r="BF37" s="10" t="n">
        <v>2.53980000000002</v>
      </c>
      <c r="BG37" s="10" t="n">
        <v>0.628051042556763</v>
      </c>
      <c r="BH37" s="10" t="n">
        <v>-1.77364648370492</v>
      </c>
      <c r="BI37" s="10" t="n">
        <v>3.51132986009121</v>
      </c>
      <c r="BJ37" s="0" t="n">
        <v>0.3</v>
      </c>
      <c r="BK37" s="0" t="n">
        <v>0.8</v>
      </c>
      <c r="BL37" s="0" t="n">
        <v>3</v>
      </c>
      <c r="BM37" s="0" t="n">
        <v>200</v>
      </c>
      <c r="BN37" s="0" t="n">
        <v>0.2</v>
      </c>
      <c r="BO37" s="0" t="n">
        <v>0.4</v>
      </c>
      <c r="BP37" s="0" t="n">
        <v>0.03</v>
      </c>
      <c r="BQ37" s="0" t="n">
        <v>8</v>
      </c>
    </row>
    <row r="38" customFormat="false" ht="15" hidden="false" customHeight="false" outlineLevel="0" collapsed="false">
      <c r="A38" s="6" t="n">
        <v>35</v>
      </c>
      <c r="B38" s="7" t="s">
        <v>123</v>
      </c>
      <c r="C38" s="8" t="n">
        <v>3.01702971368102</v>
      </c>
      <c r="D38" s="8" t="n">
        <v>15.1583092813013</v>
      </c>
      <c r="E38" s="8" t="n">
        <v>4.27529824917654</v>
      </c>
      <c r="F38" s="8" t="n">
        <v>12.372150158819</v>
      </c>
      <c r="G38" s="8" t="n">
        <v>31.8057576892969</v>
      </c>
      <c r="H38" s="8" t="n">
        <v>26.4938404578316</v>
      </c>
      <c r="I38" s="8" t="n">
        <v>8.76020712954893</v>
      </c>
      <c r="J38" s="8" t="n">
        <v>0.515196562554491</v>
      </c>
      <c r="K38" s="8" t="n">
        <v>1.41898034378256</v>
      </c>
      <c r="L38" s="8" t="n">
        <v>1.41637476976646</v>
      </c>
      <c r="M38" s="8" t="n">
        <v>1.86893653834848</v>
      </c>
      <c r="N38" s="8" t="n">
        <v>0.86689613091255</v>
      </c>
      <c r="O38" s="8" t="n">
        <v>0.00406734551808269</v>
      </c>
      <c r="P38" s="8" t="n">
        <v>3.44828989808362</v>
      </c>
      <c r="Q38" s="8" t="n">
        <v>3.01702971368102</v>
      </c>
      <c r="R38" s="8" t="n">
        <v>61.852880417603</v>
      </c>
      <c r="S38" s="8" t="n">
        <v>0.434520845129959</v>
      </c>
      <c r="T38" s="8" t="n">
        <v>0.684520845129959</v>
      </c>
      <c r="U38" s="8" t="n">
        <v>0.080239427771813</v>
      </c>
      <c r="V38" s="8" t="n">
        <v>-0.199347715806201</v>
      </c>
      <c r="W38" s="8" t="n">
        <v>32.6767211657275</v>
      </c>
      <c r="X38" s="8" t="n">
        <v>19.4336075304779</v>
      </c>
      <c r="Y38" s="8" t="n">
        <v>0.00406734551808269</v>
      </c>
      <c r="Z38" s="8" t="n">
        <v>3.28531130811495</v>
      </c>
      <c r="AA38" s="8" t="n">
        <v>12.5310614032696</v>
      </c>
      <c r="AB38" s="9" t="s">
        <v>123</v>
      </c>
      <c r="AC38" s="10" t="n">
        <v>792.854736057868</v>
      </c>
      <c r="AD38" s="10" t="n">
        <v>843.452371295914</v>
      </c>
      <c r="AE38" s="10" t="n">
        <v>813.628037534257</v>
      </c>
      <c r="AF38" s="10" t="n">
        <v>782.215075840203</v>
      </c>
      <c r="AG38" s="10" t="n">
        <v>858.88502763985</v>
      </c>
      <c r="AH38" s="10" t="n">
        <v>798.799794584525</v>
      </c>
      <c r="AI38" s="10" t="n">
        <v>1.13112346158249</v>
      </c>
      <c r="AJ38" s="10" t="n">
        <v>1.22471386924597</v>
      </c>
      <c r="AK38" s="10" t="n">
        <v>21506855.1479784</v>
      </c>
      <c r="AL38" s="10" t="n">
        <v>1502615.63493065</v>
      </c>
      <c r="AM38" s="10" t="n">
        <v>-9009818.47554646</v>
      </c>
      <c r="AN38" s="10" t="n">
        <v>-673169.291699022</v>
      </c>
      <c r="AO38" s="10" t="n">
        <v>13239046.2896656</v>
      </c>
      <c r="AP38" s="10" t="n">
        <v>13326483.0156635</v>
      </c>
      <c r="AQ38" s="10" t="n">
        <v>22.6116227738858</v>
      </c>
      <c r="AR38" s="10" t="n">
        <v>1.35993722612303</v>
      </c>
      <c r="AS38" s="10" t="n">
        <v>200</v>
      </c>
      <c r="AT38" s="10" t="n">
        <v>200</v>
      </c>
      <c r="AU38" s="10" t="n">
        <v>0.3</v>
      </c>
      <c r="AV38" s="10" t="n">
        <v>47025.5077269</v>
      </c>
      <c r="AW38" s="10" t="n">
        <v>1.00660445806177</v>
      </c>
      <c r="AX38" s="10" t="n">
        <v>11.3029556421324</v>
      </c>
      <c r="AY38" s="10" t="n">
        <v>0.658754252308058</v>
      </c>
      <c r="AZ38" s="10" t="n">
        <v>-16.6641029958613</v>
      </c>
      <c r="BA38" s="10" t="n">
        <v>-0.6165765604484</v>
      </c>
      <c r="BB38" s="10" t="n">
        <v>16.6700849584559</v>
      </c>
      <c r="BC38" s="10" t="n">
        <v>0.610594797609406</v>
      </c>
      <c r="BD38" s="10" t="n">
        <v>7.82575947635023</v>
      </c>
      <c r="BE38" s="10" t="n">
        <v>41.1084000000008</v>
      </c>
      <c r="BF38" s="10" t="n">
        <v>2.53980000000002</v>
      </c>
      <c r="BG38" s="10" t="n">
        <v>0.600769996643066</v>
      </c>
      <c r="BH38" s="10" t="n">
        <v>-2.64473912491196</v>
      </c>
      <c r="BI38" s="10" t="n">
        <v>3.36207818243239</v>
      </c>
      <c r="BJ38" s="0" t="n">
        <v>0.3</v>
      </c>
      <c r="BK38" s="0" t="n">
        <v>0.8</v>
      </c>
      <c r="BL38" s="0" t="n">
        <v>3</v>
      </c>
      <c r="BM38" s="0" t="n">
        <v>200</v>
      </c>
      <c r="BN38" s="0" t="n">
        <v>0.2</v>
      </c>
      <c r="BO38" s="0" t="n">
        <v>0.4</v>
      </c>
      <c r="BP38" s="0" t="n">
        <v>0.03</v>
      </c>
      <c r="BQ38" s="0" t="n">
        <v>12</v>
      </c>
    </row>
    <row r="39" customFormat="false" ht="15" hidden="false" customHeight="false" outlineLevel="0" collapsed="false">
      <c r="A39" s="6" t="n">
        <v>36</v>
      </c>
      <c r="B39" s="7" t="s">
        <v>124</v>
      </c>
      <c r="C39" s="8" t="n">
        <v>3.18226238740769</v>
      </c>
      <c r="D39" s="8" t="n">
        <v>15.988479418628</v>
      </c>
      <c r="E39" s="8" t="n">
        <v>4.50944210181646</v>
      </c>
      <c r="F39" s="8" t="n">
        <v>12.3619296820911</v>
      </c>
      <c r="G39" s="8" t="n">
        <v>32.8598512025356</v>
      </c>
      <c r="H39" s="8" t="n">
        <v>26.8958506213716</v>
      </c>
      <c r="I39" s="8" t="n">
        <v>8.93463033799295</v>
      </c>
      <c r="J39" s="8" t="n">
        <v>0.504604169176612</v>
      </c>
      <c r="K39" s="8" t="n">
        <v>0.945986895855043</v>
      </c>
      <c r="L39" s="8" t="n">
        <v>0.944249846510975</v>
      </c>
      <c r="M39" s="8" t="n">
        <v>1.24595769223232</v>
      </c>
      <c r="N39" s="8" t="n">
        <v>0.86689613091255</v>
      </c>
      <c r="O39" s="8" t="n">
        <v>0.0027115636787218</v>
      </c>
      <c r="P39" s="8" t="n">
        <v>2.97062975682899</v>
      </c>
      <c r="Q39" s="8" t="n">
        <v>3.18226238740769</v>
      </c>
      <c r="R39" s="8" t="n">
        <v>65.240356769842</v>
      </c>
      <c r="S39" s="8" t="n">
        <v>0.651781267694939</v>
      </c>
      <c r="T39" s="8" t="n">
        <v>0.901781267694939</v>
      </c>
      <c r="U39" s="8" t="n">
        <v>0.080239427771813</v>
      </c>
      <c r="V39" s="8" t="n">
        <v>-0.132898477204134</v>
      </c>
      <c r="W39" s="8" t="n">
        <v>33.7294588971268</v>
      </c>
      <c r="X39" s="8" t="n">
        <v>20.4979215204445</v>
      </c>
      <c r="Y39" s="8" t="n">
        <v>0.0027115636787218</v>
      </c>
      <c r="Z39" s="8" t="n">
        <v>2.1902075387433</v>
      </c>
      <c r="AA39" s="8" t="n">
        <v>13.1396403364981</v>
      </c>
      <c r="AB39" s="9" t="s">
        <v>124</v>
      </c>
      <c r="AC39" s="10" t="n">
        <v>729.281006676156</v>
      </c>
      <c r="AD39" s="10" t="n">
        <v>845.355468790965</v>
      </c>
      <c r="AE39" s="10" t="n">
        <v>778.465193943017</v>
      </c>
      <c r="AF39" s="10" t="n">
        <v>704.166278028889</v>
      </c>
      <c r="AG39" s="10" t="n">
        <v>878.169099901306</v>
      </c>
      <c r="AH39" s="10" t="n">
        <v>743.501708288639</v>
      </c>
      <c r="AI39" s="10" t="n">
        <v>1.06757880997066</v>
      </c>
      <c r="AJ39" s="10" t="n">
        <v>1.22482877382847</v>
      </c>
      <c r="AK39" s="10" t="n">
        <v>21522605.4813937</v>
      </c>
      <c r="AL39" s="10" t="n">
        <v>1413465.2008275</v>
      </c>
      <c r="AM39" s="10" t="n">
        <v>-9001851.87928283</v>
      </c>
      <c r="AN39" s="10" t="n">
        <v>-673908.391854581</v>
      </c>
      <c r="AO39" s="10" t="n">
        <v>13228825.813012</v>
      </c>
      <c r="AP39" s="10" t="n">
        <v>13260310.4110838</v>
      </c>
      <c r="AQ39" s="10" t="n">
        <v>22.6116227738858</v>
      </c>
      <c r="AR39" s="10" t="n">
        <v>1.35993722612303</v>
      </c>
      <c r="AS39" s="10" t="n">
        <v>200</v>
      </c>
      <c r="AT39" s="10" t="n">
        <v>200</v>
      </c>
      <c r="AU39" s="10" t="n">
        <v>0.3</v>
      </c>
      <c r="AV39" s="10" t="n">
        <v>15675.1692423</v>
      </c>
      <c r="AW39" s="10" t="n">
        <v>1.0023799994434</v>
      </c>
      <c r="AX39" s="10" t="n">
        <v>11.3029556421324</v>
      </c>
      <c r="AY39" s="10" t="n">
        <v>0.658754252308058</v>
      </c>
      <c r="AZ39" s="10" t="n">
        <v>-16.6374946306332</v>
      </c>
      <c r="BA39" s="10" t="n">
        <v>-0.616576561374956</v>
      </c>
      <c r="BB39" s="10" t="n">
        <v>16.6426691681647</v>
      </c>
      <c r="BC39" s="10" t="n">
        <v>0.611402221674203</v>
      </c>
      <c r="BD39" s="10" t="n">
        <v>7.83487421098747</v>
      </c>
      <c r="BE39" s="10" t="n">
        <v>41.1084000000008</v>
      </c>
      <c r="BF39" s="10" t="n">
        <v>2.53980000000002</v>
      </c>
      <c r="BG39" s="10" t="n">
        <v>0.86411714553833</v>
      </c>
      <c r="BH39" s="10" t="n">
        <v>-2.01766452257694</v>
      </c>
      <c r="BI39" s="10" t="n">
        <v>2.43089316407839</v>
      </c>
      <c r="BJ39" s="0" t="n">
        <v>0.3</v>
      </c>
      <c r="BK39" s="0" t="n">
        <v>0.8</v>
      </c>
      <c r="BL39" s="0" t="n">
        <v>3</v>
      </c>
      <c r="BM39" s="0" t="n">
        <v>200</v>
      </c>
      <c r="BN39" s="0" t="n">
        <v>0.2</v>
      </c>
      <c r="BO39" s="0" t="n">
        <v>1</v>
      </c>
      <c r="BP39" s="0" t="n">
        <v>0.01</v>
      </c>
      <c r="BQ39" s="0" t="n">
        <v>8</v>
      </c>
    </row>
    <row r="40" customFormat="false" ht="15" hidden="false" customHeight="false" outlineLevel="0" collapsed="false">
      <c r="A40" s="6" t="n">
        <v>37</v>
      </c>
      <c r="B40" s="7" t="s">
        <v>125</v>
      </c>
      <c r="C40" s="8" t="n">
        <v>3.04691949988108</v>
      </c>
      <c r="D40" s="8" t="n">
        <v>15.3084830172503</v>
      </c>
      <c r="E40" s="8" t="n">
        <v>4.31765373213048</v>
      </c>
      <c r="F40" s="8" t="n">
        <v>12.3815833481998</v>
      </c>
      <c r="G40" s="8" t="n">
        <v>32.0077200975805</v>
      </c>
      <c r="H40" s="8" t="n">
        <v>26.1818557897491</v>
      </c>
      <c r="I40" s="8" t="n">
        <v>9.88693218524885</v>
      </c>
      <c r="J40" s="8" t="n">
        <v>0.523039495869996</v>
      </c>
      <c r="K40" s="8" t="n">
        <v>1.41898034378256</v>
      </c>
      <c r="L40" s="8" t="n">
        <v>1.41637476976646</v>
      </c>
      <c r="M40" s="8" t="n">
        <v>1.86893653834848</v>
      </c>
      <c r="N40" s="8" t="n">
        <v>0.86689613091255</v>
      </c>
      <c r="O40" s="8" t="n">
        <v>0.00406734551808269</v>
      </c>
      <c r="P40" s="8" t="n">
        <v>4.06106787741749</v>
      </c>
      <c r="Q40" s="8" t="n">
        <v>3.04691949988108</v>
      </c>
      <c r="R40" s="8" t="n">
        <v>62.4656583969369</v>
      </c>
      <c r="S40" s="8" t="n">
        <v>0.434520845129959</v>
      </c>
      <c r="T40" s="8" t="n">
        <v>0.684520845129959</v>
      </c>
      <c r="U40" s="8" t="n">
        <v>0.080239427771813</v>
      </c>
      <c r="V40" s="8" t="n">
        <v>-0.199347715806201</v>
      </c>
      <c r="W40" s="8" t="n">
        <v>32.8786835740111</v>
      </c>
      <c r="X40" s="8" t="n">
        <v>19.6261367493807</v>
      </c>
      <c r="Y40" s="8" t="n">
        <v>0.00406734551808269</v>
      </c>
      <c r="Z40" s="8" t="n">
        <v>3.28531130811495</v>
      </c>
      <c r="AA40" s="8" t="n">
        <v>13.1532725719842</v>
      </c>
      <c r="AB40" s="9" t="s">
        <v>125</v>
      </c>
      <c r="AC40" s="10" t="n">
        <v>696.14538628849</v>
      </c>
      <c r="AD40" s="10" t="n">
        <v>847.893739247466</v>
      </c>
      <c r="AE40" s="10" t="n">
        <v>760.60694901422</v>
      </c>
      <c r="AF40" s="10" t="n">
        <v>663.082712299679</v>
      </c>
      <c r="AG40" s="10" t="n">
        <v>890.697836033655</v>
      </c>
      <c r="AH40" s="10" t="n">
        <v>714.807543065822</v>
      </c>
      <c r="AI40" s="10" t="n">
        <v>1.03460137445551</v>
      </c>
      <c r="AJ40" s="10" t="n">
        <v>1.22950671325637</v>
      </c>
      <c r="AK40" s="10" t="n">
        <v>21604477.5148908</v>
      </c>
      <c r="AL40" s="10" t="n">
        <v>1367108.55117168</v>
      </c>
      <c r="AM40" s="10" t="n">
        <v>-9016098.6530836</v>
      </c>
      <c r="AN40" s="10" t="n">
        <v>-674289.660436038</v>
      </c>
      <c r="AO40" s="10" t="n">
        <v>13248479.4790682</v>
      </c>
      <c r="AP40" s="10" t="n">
        <v>13281197.7525428</v>
      </c>
      <c r="AQ40" s="10" t="n">
        <v>22.6116227738858</v>
      </c>
      <c r="AR40" s="10" t="n">
        <v>1.35993722612303</v>
      </c>
      <c r="AS40" s="10" t="n">
        <v>200</v>
      </c>
      <c r="AT40" s="10" t="n">
        <v>200</v>
      </c>
      <c r="AU40" s="10" t="n">
        <v>0.3</v>
      </c>
      <c r="AV40" s="10" t="n">
        <v>15675.1692423</v>
      </c>
      <c r="AW40" s="10" t="n">
        <v>1.00246958705913</v>
      </c>
      <c r="AX40" s="10" t="n">
        <v>11.3029556421324</v>
      </c>
      <c r="AY40" s="10" t="n">
        <v>0.658754252308058</v>
      </c>
      <c r="AZ40" s="10" t="n">
        <v>-16.6677716381334</v>
      </c>
      <c r="BA40" s="10" t="n">
        <v>-0.616576561884679</v>
      </c>
      <c r="BB40" s="10" t="n">
        <v>16.6722679391907</v>
      </c>
      <c r="BC40" s="10" t="n">
        <v>0.612080464992967</v>
      </c>
      <c r="BD40" s="10" t="n">
        <v>7.83357826963061</v>
      </c>
      <c r="BE40" s="10" t="n">
        <v>41.1084000000008</v>
      </c>
      <c r="BF40" s="10" t="n">
        <v>2.53980000000002</v>
      </c>
      <c r="BG40" s="10" t="n">
        <v>0.878935098648071</v>
      </c>
      <c r="BH40" s="10" t="n">
        <v>-2.91369245883242</v>
      </c>
      <c r="BI40" s="10" t="n">
        <v>2.27807110415565</v>
      </c>
      <c r="BJ40" s="0" t="n">
        <v>0.3</v>
      </c>
      <c r="BK40" s="0" t="n">
        <v>0.8</v>
      </c>
      <c r="BL40" s="0" t="n">
        <v>3</v>
      </c>
      <c r="BM40" s="0" t="n">
        <v>200</v>
      </c>
      <c r="BN40" s="0" t="n">
        <v>0.2</v>
      </c>
      <c r="BO40" s="0" t="n">
        <v>1</v>
      </c>
      <c r="BP40" s="0" t="n">
        <v>0.01</v>
      </c>
      <c r="BQ40" s="0" t="n">
        <v>12</v>
      </c>
    </row>
    <row r="41" customFormat="false" ht="15" hidden="false" customHeight="false" outlineLevel="0" collapsed="false">
      <c r="A41" s="6" t="n">
        <v>38</v>
      </c>
      <c r="B41" s="7" t="s">
        <v>126</v>
      </c>
      <c r="C41" s="8" t="n">
        <v>3.18226238740769</v>
      </c>
      <c r="D41" s="8" t="n">
        <v>15.988479418628</v>
      </c>
      <c r="E41" s="8" t="n">
        <v>4.50944210181646</v>
      </c>
      <c r="F41" s="8" t="n">
        <v>12.3619296820911</v>
      </c>
      <c r="G41" s="8" t="n">
        <v>32.8598512025356</v>
      </c>
      <c r="H41" s="8" t="n">
        <v>26.8958506213716</v>
      </c>
      <c r="I41" s="8" t="n">
        <v>8.93463033799295</v>
      </c>
      <c r="J41" s="8" t="n">
        <v>0.504604169176612</v>
      </c>
      <c r="K41" s="8" t="n">
        <v>0.945986895855043</v>
      </c>
      <c r="L41" s="8" t="n">
        <v>0.944249846510975</v>
      </c>
      <c r="M41" s="8" t="n">
        <v>1.24595769223232</v>
      </c>
      <c r="N41" s="8" t="n">
        <v>0.86689613091255</v>
      </c>
      <c r="O41" s="8" t="n">
        <v>0.0027115636787218</v>
      </c>
      <c r="P41" s="8" t="n">
        <v>2.97062975682899</v>
      </c>
      <c r="Q41" s="8" t="n">
        <v>3.18226238740769</v>
      </c>
      <c r="R41" s="8" t="n">
        <v>65.240356769842</v>
      </c>
      <c r="S41" s="8" t="n">
        <v>0.651781267694939</v>
      </c>
      <c r="T41" s="8" t="n">
        <v>0.901781267694939</v>
      </c>
      <c r="U41" s="8" t="n">
        <v>0.080239427771813</v>
      </c>
      <c r="V41" s="8" t="n">
        <v>-0.132898477204134</v>
      </c>
      <c r="W41" s="8" t="n">
        <v>33.7294588971268</v>
      </c>
      <c r="X41" s="8" t="n">
        <v>20.4979215204445</v>
      </c>
      <c r="Y41" s="8" t="n">
        <v>0.0027115636787218</v>
      </c>
      <c r="Z41" s="8" t="n">
        <v>2.1902075387433</v>
      </c>
      <c r="AA41" s="8" t="n">
        <v>13.1396403364981</v>
      </c>
      <c r="AB41" s="9" t="s">
        <v>126</v>
      </c>
      <c r="AC41" s="10" t="n">
        <v>799.150196094279</v>
      </c>
      <c r="AD41" s="10" t="n">
        <v>843.048586423412</v>
      </c>
      <c r="AE41" s="10" t="n">
        <v>817.148813743667</v>
      </c>
      <c r="AF41" s="10" t="n">
        <v>789.952731404567</v>
      </c>
      <c r="AG41" s="10" t="n">
        <v>856.453714698709</v>
      </c>
      <c r="AH41" s="10" t="n">
        <v>804.300536161418</v>
      </c>
      <c r="AI41" s="10" t="n">
        <v>1.13723953515103</v>
      </c>
      <c r="AJ41" s="10" t="n">
        <v>1.22246735553891</v>
      </c>
      <c r="AK41" s="10" t="n">
        <v>21481344.4616048</v>
      </c>
      <c r="AL41" s="10" t="n">
        <v>1511280.49001434</v>
      </c>
      <c r="AM41" s="10" t="n">
        <v>-9002160.59618833</v>
      </c>
      <c r="AN41" s="10" t="n">
        <v>-673099.150547651</v>
      </c>
      <c r="AO41" s="10" t="n">
        <v>13228825.813004</v>
      </c>
      <c r="AP41" s="10" t="n">
        <v>13317365.2048832</v>
      </c>
      <c r="AQ41" s="10" t="n">
        <v>22.6116227738858</v>
      </c>
      <c r="AR41" s="10" t="n">
        <v>1.35993722612303</v>
      </c>
      <c r="AS41" s="10" t="n">
        <v>200</v>
      </c>
      <c r="AT41" s="10" t="n">
        <v>200</v>
      </c>
      <c r="AU41" s="10" t="n">
        <v>0.3</v>
      </c>
      <c r="AV41" s="10" t="n">
        <v>47025.5077269</v>
      </c>
      <c r="AW41" s="10" t="n">
        <v>1.00669291387843</v>
      </c>
      <c r="AX41" s="10" t="n">
        <v>11.3029556421324</v>
      </c>
      <c r="AY41" s="10" t="n">
        <v>0.658754252308058</v>
      </c>
      <c r="AZ41" s="10" t="n">
        <v>-16.6374945868632</v>
      </c>
      <c r="BA41" s="10" t="n">
        <v>-0.616576560375938</v>
      </c>
      <c r="BB41" s="10" t="n">
        <v>16.6436797780326</v>
      </c>
      <c r="BC41" s="10" t="n">
        <v>0.610391569737509</v>
      </c>
      <c r="BD41" s="10" t="n">
        <v>7.82568395571828</v>
      </c>
      <c r="BE41" s="10" t="n">
        <v>41.1084000000008</v>
      </c>
      <c r="BF41" s="10" t="n">
        <v>2.53980000000002</v>
      </c>
      <c r="BG41" s="10" t="n">
        <v>0.62887716293335</v>
      </c>
      <c r="BH41" s="10" t="n">
        <v>-2.1762360066858</v>
      </c>
      <c r="BI41" s="10" t="n">
        <v>3.36339102129141</v>
      </c>
      <c r="BJ41" s="0" t="n">
        <v>0.3</v>
      </c>
      <c r="BK41" s="0" t="n">
        <v>0.8</v>
      </c>
      <c r="BL41" s="0" t="n">
        <v>3</v>
      </c>
      <c r="BM41" s="0" t="n">
        <v>200</v>
      </c>
      <c r="BN41" s="0" t="n">
        <v>0.2</v>
      </c>
      <c r="BO41" s="0" t="n">
        <v>1</v>
      </c>
      <c r="BP41" s="0" t="n">
        <v>0.03</v>
      </c>
      <c r="BQ41" s="0" t="n">
        <v>8</v>
      </c>
    </row>
    <row r="42" customFormat="false" ht="15" hidden="false" customHeight="false" outlineLevel="0" collapsed="false">
      <c r="A42" s="6" t="n">
        <v>39</v>
      </c>
      <c r="B42" s="7" t="s">
        <v>127</v>
      </c>
      <c r="C42" s="8" t="n">
        <v>3.04691949988108</v>
      </c>
      <c r="D42" s="8" t="n">
        <v>15.3084830172503</v>
      </c>
      <c r="E42" s="8" t="n">
        <v>4.31765373213048</v>
      </c>
      <c r="F42" s="8" t="n">
        <v>12.3815833481998</v>
      </c>
      <c r="G42" s="8" t="n">
        <v>32.0077200975805</v>
      </c>
      <c r="H42" s="8" t="n">
        <v>26.1818557897491</v>
      </c>
      <c r="I42" s="8" t="n">
        <v>9.88693218524885</v>
      </c>
      <c r="J42" s="8" t="n">
        <v>0.523039495869996</v>
      </c>
      <c r="K42" s="8" t="n">
        <v>1.41898034378256</v>
      </c>
      <c r="L42" s="8" t="n">
        <v>1.41637476976646</v>
      </c>
      <c r="M42" s="8" t="n">
        <v>1.86893653834848</v>
      </c>
      <c r="N42" s="8" t="n">
        <v>0.86689613091255</v>
      </c>
      <c r="O42" s="8" t="n">
        <v>0.00406734551808269</v>
      </c>
      <c r="P42" s="8" t="n">
        <v>4.06106787741749</v>
      </c>
      <c r="Q42" s="8" t="n">
        <v>3.04691949988108</v>
      </c>
      <c r="R42" s="8" t="n">
        <v>62.4656583969369</v>
      </c>
      <c r="S42" s="8" t="n">
        <v>0.434520845129959</v>
      </c>
      <c r="T42" s="8" t="n">
        <v>0.684520845129959</v>
      </c>
      <c r="U42" s="8" t="n">
        <v>0.080239427771813</v>
      </c>
      <c r="V42" s="8" t="n">
        <v>-0.199347715806201</v>
      </c>
      <c r="W42" s="8" t="n">
        <v>32.8786835740111</v>
      </c>
      <c r="X42" s="8" t="n">
        <v>19.6261367493807</v>
      </c>
      <c r="Y42" s="8" t="n">
        <v>0.00406734551808269</v>
      </c>
      <c r="Z42" s="8" t="n">
        <v>3.28531130811495</v>
      </c>
      <c r="AA42" s="8" t="n">
        <v>13.1532725719842</v>
      </c>
      <c r="AB42" s="9" t="s">
        <v>127</v>
      </c>
      <c r="AC42" s="10" t="n">
        <v>785.381766898134</v>
      </c>
      <c r="AD42" s="10" t="n">
        <v>844.146798801326</v>
      </c>
      <c r="AE42" s="10" t="n">
        <v>809.535682983423</v>
      </c>
      <c r="AF42" s="10" t="n">
        <v>772.984731543586</v>
      </c>
      <c r="AG42" s="10" t="n">
        <v>862.056086533978</v>
      </c>
      <c r="AH42" s="10" t="n">
        <v>792.302205671343</v>
      </c>
      <c r="AI42" s="10" t="n">
        <v>1.12371203541499</v>
      </c>
      <c r="AJ42" s="10" t="n">
        <v>1.2256827905603</v>
      </c>
      <c r="AK42" s="10" t="n">
        <v>21536050.5672149</v>
      </c>
      <c r="AL42" s="10" t="n">
        <v>1492160.7655996</v>
      </c>
      <c r="AM42" s="10" t="n">
        <v>-9016607.41216605</v>
      </c>
      <c r="AN42" s="10" t="n">
        <v>-673257.358596852</v>
      </c>
      <c r="AO42" s="10" t="n">
        <v>13248479.4790704</v>
      </c>
      <c r="AP42" s="10" t="n">
        <v>13338346.5620516</v>
      </c>
      <c r="AQ42" s="10" t="n">
        <v>22.6116227738858</v>
      </c>
      <c r="AR42" s="10" t="n">
        <v>1.35993722612303</v>
      </c>
      <c r="AS42" s="10" t="n">
        <v>200</v>
      </c>
      <c r="AT42" s="10" t="n">
        <v>200</v>
      </c>
      <c r="AU42" s="10" t="n">
        <v>0.3</v>
      </c>
      <c r="AV42" s="10" t="n">
        <v>47025.5077269</v>
      </c>
      <c r="AW42" s="10" t="n">
        <v>1.00678319977196</v>
      </c>
      <c r="AX42" s="10" t="n">
        <v>11.3029556421324</v>
      </c>
      <c r="AY42" s="10" t="n">
        <v>0.658754252308058</v>
      </c>
      <c r="AZ42" s="10" t="n">
        <v>-16.6677715768861</v>
      </c>
      <c r="BA42" s="10" t="n">
        <v>-0.61657656057324</v>
      </c>
      <c r="BB42" s="10" t="n">
        <v>16.6736326683087</v>
      </c>
      <c r="BC42" s="10" t="n">
        <v>0.610715668911601</v>
      </c>
      <c r="BD42" s="10" t="n">
        <v>7.82386307799645</v>
      </c>
      <c r="BE42" s="10" t="n">
        <v>41.1084000000008</v>
      </c>
      <c r="BF42" s="10" t="n">
        <v>2.53980000000002</v>
      </c>
      <c r="BG42" s="10" t="n">
        <v>0.625617027282715</v>
      </c>
      <c r="BH42" s="10" t="n">
        <v>-3.21748184212709</v>
      </c>
      <c r="BI42" s="10" t="n">
        <v>3.19109244267146</v>
      </c>
      <c r="BJ42" s="0" t="n">
        <v>0.3</v>
      </c>
      <c r="BK42" s="0" t="n">
        <v>0.8</v>
      </c>
      <c r="BL42" s="0" t="n">
        <v>3</v>
      </c>
      <c r="BM42" s="0" t="n">
        <v>200</v>
      </c>
      <c r="BN42" s="0" t="n">
        <v>0.2</v>
      </c>
      <c r="BO42" s="0" t="n">
        <v>1</v>
      </c>
      <c r="BP42" s="0" t="n">
        <v>0.03</v>
      </c>
      <c r="BQ42" s="0" t="n">
        <v>12</v>
      </c>
    </row>
    <row r="43" customFormat="false" ht="15" hidden="false" customHeight="false" outlineLevel="0" collapsed="false">
      <c r="A43" s="6" t="n">
        <v>40</v>
      </c>
      <c r="B43" s="7" t="s">
        <v>128</v>
      </c>
      <c r="C43" s="8" t="n">
        <v>3.32608078204926</v>
      </c>
      <c r="D43" s="8" t="n">
        <v>16.7110588802858</v>
      </c>
      <c r="E43" s="8" t="n">
        <v>4.71324073463148</v>
      </c>
      <c r="F43" s="8" t="n">
        <v>12.4079662858072</v>
      </c>
      <c r="G43" s="8" t="n">
        <v>33.8322659007245</v>
      </c>
      <c r="H43" s="8" t="n">
        <v>25.3753934648426</v>
      </c>
      <c r="I43" s="8" t="n">
        <v>14.3759590558563</v>
      </c>
      <c r="J43" s="8" t="n">
        <v>0.542810624533023</v>
      </c>
      <c r="K43" s="8" t="n">
        <v>0.945986895855043</v>
      </c>
      <c r="L43" s="8" t="n">
        <v>4.61633258294255</v>
      </c>
      <c r="M43" s="8" t="n">
        <v>1.24595769223232</v>
      </c>
      <c r="N43" s="8" t="n">
        <v>0.86689613091255</v>
      </c>
      <c r="O43" s="8" t="n">
        <v>0.0027115636787218</v>
      </c>
      <c r="P43" s="8" t="n">
        <v>5.91908661997445</v>
      </c>
      <c r="Q43" s="8" t="n">
        <v>3.32608078204926</v>
      </c>
      <c r="R43" s="8" t="n">
        <v>68.1888136329874</v>
      </c>
      <c r="S43" s="8" t="n">
        <v>0.651781267694939</v>
      </c>
      <c r="T43" s="8" t="n">
        <v>1.87400348991716</v>
      </c>
      <c r="U43" s="8" t="n">
        <v>0.080239427771813</v>
      </c>
      <c r="V43" s="8" t="n">
        <v>-0.132898477204134</v>
      </c>
      <c r="W43" s="8" t="n">
        <v>34.7018735953157</v>
      </c>
      <c r="X43" s="8" t="n">
        <v>21.4242996149172</v>
      </c>
      <c r="Y43" s="8" t="n">
        <v>0.0027115636787218</v>
      </c>
      <c r="Z43" s="8" t="n">
        <v>5.86229027517487</v>
      </c>
      <c r="AA43" s="8" t="n">
        <v>12.4620510669281</v>
      </c>
      <c r="AB43" s="9" t="s">
        <v>128</v>
      </c>
      <c r="AC43" s="10" t="n">
        <v>625.527478567534</v>
      </c>
      <c r="AD43" s="10" t="n">
        <v>853.106971815129</v>
      </c>
      <c r="AE43" s="10" t="n">
        <v>722.468381390403</v>
      </c>
      <c r="AF43" s="10" t="n">
        <v>575.564887579599</v>
      </c>
      <c r="AG43" s="10" t="n">
        <v>917.147773567829</v>
      </c>
      <c r="AH43" s="10" t="n">
        <v>653.685395291085</v>
      </c>
      <c r="AI43" s="10" t="n">
        <v>0.963655945362473</v>
      </c>
      <c r="AJ43" s="10" t="n">
        <v>1.23389141954427</v>
      </c>
      <c r="AK43" s="10" t="n">
        <v>21746666.8893634</v>
      </c>
      <c r="AL43" s="10" t="n">
        <v>1267813.55763254</v>
      </c>
      <c r="AM43" s="10" t="n">
        <v>-9034367.62662795</v>
      </c>
      <c r="AN43" s="10" t="n">
        <v>-675113.56673371</v>
      </c>
      <c r="AO43" s="10" t="n">
        <v>13274862.4167057</v>
      </c>
      <c r="AP43" s="10" t="n">
        <v>13304999.2536343</v>
      </c>
      <c r="AQ43" s="10" t="n">
        <v>22.6116227738858</v>
      </c>
      <c r="AR43" s="10" t="n">
        <v>1.35993722612303</v>
      </c>
      <c r="AS43" s="10" t="n">
        <v>200</v>
      </c>
      <c r="AT43" s="10" t="n">
        <v>200</v>
      </c>
      <c r="AU43" s="10" t="n">
        <v>0.3</v>
      </c>
      <c r="AV43" s="10" t="n">
        <v>15675.1692423</v>
      </c>
      <c r="AW43" s="10" t="n">
        <v>1.00227021840096</v>
      </c>
      <c r="AX43" s="10" t="n">
        <v>11.3029556421324</v>
      </c>
      <c r="AY43" s="10" t="n">
        <v>0.658754252308058</v>
      </c>
      <c r="AZ43" s="10" t="n">
        <v>-16.6546499754675</v>
      </c>
      <c r="BA43" s="10" t="n">
        <v>-0.616576562915029</v>
      </c>
      <c r="BB43" s="10" t="n">
        <v>16.6579412324329</v>
      </c>
      <c r="BC43" s="10" t="n">
        <v>0.613285494960266</v>
      </c>
      <c r="BD43" s="10" t="n">
        <v>7.8360574120627</v>
      </c>
      <c r="BE43" s="10" t="n">
        <v>41.1084000000008</v>
      </c>
      <c r="BF43" s="10" t="n">
        <v>2.53980000000002</v>
      </c>
      <c r="BG43" s="10" t="n">
        <v>0.942107915878296</v>
      </c>
      <c r="BH43" s="10" t="n">
        <v>-4.82464360091841</v>
      </c>
      <c r="BI43" s="10" t="n">
        <v>2.16223861157894</v>
      </c>
      <c r="BJ43" s="0" t="n">
        <v>0.3</v>
      </c>
      <c r="BK43" s="0" t="n">
        <v>0.8</v>
      </c>
      <c r="BL43" s="0" t="n">
        <v>3</v>
      </c>
      <c r="BM43" s="0" t="n">
        <v>200</v>
      </c>
      <c r="BN43" s="0" t="n">
        <v>0.55</v>
      </c>
      <c r="BO43" s="0" t="n">
        <v>0.4</v>
      </c>
      <c r="BP43" s="0" t="n">
        <v>0.01</v>
      </c>
      <c r="BQ43" s="0" t="n">
        <v>8</v>
      </c>
    </row>
    <row r="44" customFormat="false" ht="15" hidden="false" customHeight="false" outlineLevel="0" collapsed="false">
      <c r="A44" s="6" t="n">
        <v>41</v>
      </c>
      <c r="B44" s="7" t="s">
        <v>129</v>
      </c>
      <c r="C44" s="8" t="n">
        <v>3.26264709184343</v>
      </c>
      <c r="D44" s="8" t="n">
        <v>16.3923522097369</v>
      </c>
      <c r="E44" s="8" t="n">
        <v>4.62335168135301</v>
      </c>
      <c r="F44" s="8" t="n">
        <v>12.4565249129365</v>
      </c>
      <c r="G44" s="8" t="n">
        <v>33.4722288040265</v>
      </c>
      <c r="H44" s="8" t="n">
        <v>23.702879063014</v>
      </c>
      <c r="I44" s="8" t="n">
        <v>18.2531029131481</v>
      </c>
      <c r="J44" s="8" t="n">
        <v>0.585361353617099</v>
      </c>
      <c r="K44" s="8" t="n">
        <v>1.41898034378256</v>
      </c>
      <c r="L44" s="8" t="n">
        <v>6.92449887441382</v>
      </c>
      <c r="M44" s="8" t="n">
        <v>1.86893653834848</v>
      </c>
      <c r="N44" s="8" t="n">
        <v>0.86689613091255</v>
      </c>
      <c r="O44" s="8" t="n">
        <v>0.00406734551808269</v>
      </c>
      <c r="P44" s="8" t="n">
        <v>8.48375317213568</v>
      </c>
      <c r="Q44" s="8" t="n">
        <v>3.26264709184343</v>
      </c>
      <c r="R44" s="8" t="n">
        <v>66.8883436916551</v>
      </c>
      <c r="S44" s="8" t="n">
        <v>0.434520845129959</v>
      </c>
      <c r="T44" s="8" t="n">
        <v>1.65674306735218</v>
      </c>
      <c r="U44" s="8" t="n">
        <v>0.080239427771813</v>
      </c>
      <c r="V44" s="8" t="n">
        <v>-0.199347715806201</v>
      </c>
      <c r="W44" s="8" t="n">
        <v>34.3431922804571</v>
      </c>
      <c r="X44" s="8" t="n">
        <v>21.0157038910899</v>
      </c>
      <c r="Y44" s="8" t="n">
        <v>0.00406734551808269</v>
      </c>
      <c r="Z44" s="8" t="n">
        <v>8.79343541276231</v>
      </c>
      <c r="AA44" s="8" t="n">
        <v>12.1427753267919</v>
      </c>
      <c r="AB44" s="9" t="s">
        <v>129</v>
      </c>
      <c r="AC44" s="10" t="n">
        <v>544.101988464959</v>
      </c>
      <c r="AD44" s="10" t="n">
        <v>859.116202218324</v>
      </c>
      <c r="AE44" s="10" t="n">
        <v>678.515198862837</v>
      </c>
      <c r="AF44" s="10" t="n">
        <v>474.641685525434</v>
      </c>
      <c r="AG44" s="10" t="n">
        <v>947.602667146637</v>
      </c>
      <c r="AH44" s="10" t="n">
        <v>583.180042400034</v>
      </c>
      <c r="AI44" s="10" t="n">
        <v>0.881586285564942</v>
      </c>
      <c r="AJ44" s="10" t="n">
        <v>1.24288803437638</v>
      </c>
      <c r="AK44" s="10" t="n">
        <v>21943868.9021169</v>
      </c>
      <c r="AL44" s="10" t="n">
        <v>1153544.1269452</v>
      </c>
      <c r="AM44" s="10" t="n">
        <v>-9069245.60874087</v>
      </c>
      <c r="AN44" s="10" t="n">
        <v>-676057.307405554</v>
      </c>
      <c r="AO44" s="10" t="n">
        <v>13323421.0438726</v>
      </c>
      <c r="AP44" s="10" t="n">
        <v>13352110.1129157</v>
      </c>
      <c r="AQ44" s="10" t="n">
        <v>22.6116227738858</v>
      </c>
      <c r="AR44" s="10" t="n">
        <v>1.35993722612303</v>
      </c>
      <c r="AS44" s="10" t="n">
        <v>200</v>
      </c>
      <c r="AT44" s="10" t="n">
        <v>200</v>
      </c>
      <c r="AU44" s="10" t="n">
        <v>0.3</v>
      </c>
      <c r="AV44" s="10" t="n">
        <v>15675.1692423</v>
      </c>
      <c r="AW44" s="10" t="n">
        <v>1.00215328097405</v>
      </c>
      <c r="AX44" s="10" t="n">
        <v>11.3029556421324</v>
      </c>
      <c r="AY44" s="10" t="n">
        <v>0.658754252308058</v>
      </c>
      <c r="AZ44" s="10" t="n">
        <v>-16.6970676832296</v>
      </c>
      <c r="BA44" s="10" t="n">
        <v>-0.616576564296448</v>
      </c>
      <c r="BB44" s="10" t="n">
        <v>16.6984638369974</v>
      </c>
      <c r="BC44" s="10" t="n">
        <v>0.615180592315956</v>
      </c>
      <c r="BD44" s="10" t="n">
        <v>7.85192829994345</v>
      </c>
      <c r="BE44" s="10" t="n">
        <v>41.1084000000008</v>
      </c>
      <c r="BF44" s="10" t="n">
        <v>2.53980000000002</v>
      </c>
      <c r="BG44" s="10" t="n">
        <v>0.852175951004028</v>
      </c>
      <c r="BH44" s="10" t="n">
        <v>-7.0255679141965</v>
      </c>
      <c r="BI44" s="10" t="n">
        <v>1.90021629346742</v>
      </c>
      <c r="BJ44" s="0" t="n">
        <v>0.3</v>
      </c>
      <c r="BK44" s="0" t="n">
        <v>0.8</v>
      </c>
      <c r="BL44" s="0" t="n">
        <v>3</v>
      </c>
      <c r="BM44" s="0" t="n">
        <v>200</v>
      </c>
      <c r="BN44" s="0" t="n">
        <v>0.55</v>
      </c>
      <c r="BO44" s="0" t="n">
        <v>0.4</v>
      </c>
      <c r="BP44" s="0" t="n">
        <v>0.01</v>
      </c>
      <c r="BQ44" s="0" t="n">
        <v>12</v>
      </c>
    </row>
    <row r="45" customFormat="false" ht="15" hidden="false" customHeight="false" outlineLevel="0" collapsed="false">
      <c r="A45" s="6" t="n">
        <v>42</v>
      </c>
      <c r="B45" s="7" t="s">
        <v>130</v>
      </c>
      <c r="C45" s="8" t="n">
        <v>3.32608078204926</v>
      </c>
      <c r="D45" s="8" t="n">
        <v>16.7110588802858</v>
      </c>
      <c r="E45" s="8" t="n">
        <v>4.71324073463148</v>
      </c>
      <c r="F45" s="8" t="n">
        <v>12.4079662858072</v>
      </c>
      <c r="G45" s="8" t="n">
        <v>33.8322659007245</v>
      </c>
      <c r="H45" s="8" t="n">
        <v>25.3753934648426</v>
      </c>
      <c r="I45" s="8" t="n">
        <v>14.3759590558563</v>
      </c>
      <c r="J45" s="8" t="n">
        <v>0.542810624533023</v>
      </c>
      <c r="K45" s="8" t="n">
        <v>0.945986895855043</v>
      </c>
      <c r="L45" s="8" t="n">
        <v>4.61633258294255</v>
      </c>
      <c r="M45" s="8" t="n">
        <v>1.24595769223232</v>
      </c>
      <c r="N45" s="8" t="n">
        <v>0.86689613091255</v>
      </c>
      <c r="O45" s="8" t="n">
        <v>0.0027115636787218</v>
      </c>
      <c r="P45" s="8" t="n">
        <v>5.91908661997445</v>
      </c>
      <c r="Q45" s="8" t="n">
        <v>3.32608078204926</v>
      </c>
      <c r="R45" s="8" t="n">
        <v>68.1888136329874</v>
      </c>
      <c r="S45" s="8" t="n">
        <v>0.651781267694939</v>
      </c>
      <c r="T45" s="8" t="n">
        <v>1.87400348991716</v>
      </c>
      <c r="U45" s="8" t="n">
        <v>0.080239427771813</v>
      </c>
      <c r="V45" s="8" t="n">
        <v>-0.132898477204134</v>
      </c>
      <c r="W45" s="8" t="n">
        <v>34.7018735953157</v>
      </c>
      <c r="X45" s="8" t="n">
        <v>21.4242996149172</v>
      </c>
      <c r="Y45" s="8" t="n">
        <v>0.0027115636787218</v>
      </c>
      <c r="Z45" s="8" t="n">
        <v>5.86229027517487</v>
      </c>
      <c r="AA45" s="8" t="n">
        <v>12.4620510669281</v>
      </c>
      <c r="AB45" s="9" t="s">
        <v>130</v>
      </c>
      <c r="AC45" s="10" t="n">
        <v>760.936903302575</v>
      </c>
      <c r="AD45" s="10" t="n">
        <v>845.915783803837</v>
      </c>
      <c r="AE45" s="10" t="n">
        <v>795.945176200052</v>
      </c>
      <c r="AF45" s="10" t="n">
        <v>742.896823161409</v>
      </c>
      <c r="AG45" s="10" t="n">
        <v>871.768559803194</v>
      </c>
      <c r="AH45" s="10" t="n">
        <v>770.994977618197</v>
      </c>
      <c r="AI45" s="10" t="n">
        <v>1.09929580984119</v>
      </c>
      <c r="AJ45" s="10" t="n">
        <v>1.22659306457653</v>
      </c>
      <c r="AK45" s="10" t="n">
        <v>21613782.3336721</v>
      </c>
      <c r="AL45" s="10" t="n">
        <v>1457804.40989901</v>
      </c>
      <c r="AM45" s="10" t="n">
        <v>-9035358.08714225</v>
      </c>
      <c r="AN45" s="10" t="n">
        <v>-673549.298166275</v>
      </c>
      <c r="AO45" s="10" t="n">
        <v>13274862.4167084</v>
      </c>
      <c r="AP45" s="10" t="n">
        <v>13362679.3582626</v>
      </c>
      <c r="AQ45" s="10" t="n">
        <v>22.6116227738858</v>
      </c>
      <c r="AR45" s="10" t="n">
        <v>1.35993722612303</v>
      </c>
      <c r="AS45" s="10" t="n">
        <v>200</v>
      </c>
      <c r="AT45" s="10" t="n">
        <v>200</v>
      </c>
      <c r="AU45" s="10" t="n">
        <v>0.3</v>
      </c>
      <c r="AV45" s="10" t="n">
        <v>47025.5077269</v>
      </c>
      <c r="AW45" s="10" t="n">
        <v>1.00661528073117</v>
      </c>
      <c r="AX45" s="10" t="n">
        <v>11.3029556421324</v>
      </c>
      <c r="AY45" s="10" t="n">
        <v>0.658754252308058</v>
      </c>
      <c r="AZ45" s="10" t="n">
        <v>-16.6546499584949</v>
      </c>
      <c r="BA45" s="10" t="n">
        <v>-0.616576560888972</v>
      </c>
      <c r="BB45" s="10" t="n">
        <v>16.6602232366277</v>
      </c>
      <c r="BC45" s="10" t="n">
        <v>0.611003475677542</v>
      </c>
      <c r="BD45" s="10" t="n">
        <v>7.82077726187634</v>
      </c>
      <c r="BE45" s="10" t="n">
        <v>41.1084000000008</v>
      </c>
      <c r="BF45" s="10" t="n">
        <v>2.53980000000002</v>
      </c>
      <c r="BG45" s="10" t="n">
        <v>0.793349981307983</v>
      </c>
      <c r="BH45" s="10" t="n">
        <v>-5.05901093145737</v>
      </c>
      <c r="BI45" s="10" t="n">
        <v>3.06027350313134</v>
      </c>
      <c r="BJ45" s="0" t="n">
        <v>0.3</v>
      </c>
      <c r="BK45" s="0" t="n">
        <v>0.8</v>
      </c>
      <c r="BL45" s="0" t="n">
        <v>3</v>
      </c>
      <c r="BM45" s="0" t="n">
        <v>200</v>
      </c>
      <c r="BN45" s="0" t="n">
        <v>0.55</v>
      </c>
      <c r="BO45" s="0" t="n">
        <v>0.4</v>
      </c>
      <c r="BP45" s="0" t="n">
        <v>0.03</v>
      </c>
      <c r="BQ45" s="0" t="n">
        <v>8</v>
      </c>
    </row>
    <row r="46" customFormat="false" ht="15" hidden="false" customHeight="false" outlineLevel="0" collapsed="false">
      <c r="A46" s="6" t="n">
        <v>43</v>
      </c>
      <c r="B46" s="7" t="s">
        <v>131</v>
      </c>
      <c r="C46" s="8" t="n">
        <v>3.26264709184343</v>
      </c>
      <c r="D46" s="8" t="n">
        <v>16.3923522097369</v>
      </c>
      <c r="E46" s="8" t="n">
        <v>4.62335168135301</v>
      </c>
      <c r="F46" s="8" t="n">
        <v>12.4565249129365</v>
      </c>
      <c r="G46" s="8" t="n">
        <v>33.4722288040265</v>
      </c>
      <c r="H46" s="8" t="n">
        <v>23.702879063014</v>
      </c>
      <c r="I46" s="8" t="n">
        <v>18.2531029131481</v>
      </c>
      <c r="J46" s="8" t="n">
        <v>0.585361353617099</v>
      </c>
      <c r="K46" s="8" t="n">
        <v>1.41898034378256</v>
      </c>
      <c r="L46" s="8" t="n">
        <v>6.92449887441382</v>
      </c>
      <c r="M46" s="8" t="n">
        <v>1.86893653834848</v>
      </c>
      <c r="N46" s="8" t="n">
        <v>0.86689613091255</v>
      </c>
      <c r="O46" s="8" t="n">
        <v>0.00406734551808269</v>
      </c>
      <c r="P46" s="8" t="n">
        <v>8.48375317213568</v>
      </c>
      <c r="Q46" s="8" t="n">
        <v>3.26264709184343</v>
      </c>
      <c r="R46" s="8" t="n">
        <v>66.8883436916551</v>
      </c>
      <c r="S46" s="8" t="n">
        <v>0.434520845129959</v>
      </c>
      <c r="T46" s="8" t="n">
        <v>1.65674306735218</v>
      </c>
      <c r="U46" s="8" t="n">
        <v>0.080239427771813</v>
      </c>
      <c r="V46" s="8" t="n">
        <v>-0.199347715806201</v>
      </c>
      <c r="W46" s="8" t="n">
        <v>34.3431922804571</v>
      </c>
      <c r="X46" s="8" t="n">
        <v>21.0157038910899</v>
      </c>
      <c r="Y46" s="8" t="n">
        <v>0.00406734551808269</v>
      </c>
      <c r="Z46" s="8" t="n">
        <v>8.79343541276231</v>
      </c>
      <c r="AA46" s="8" t="n">
        <v>12.1427753267919</v>
      </c>
      <c r="AB46" s="9" t="s">
        <v>131</v>
      </c>
      <c r="AC46" s="10" t="n">
        <v>728.544359605779</v>
      </c>
      <c r="AD46" s="10" t="n">
        <v>848.391147021287</v>
      </c>
      <c r="AE46" s="10" t="n">
        <v>777.992426505757</v>
      </c>
      <c r="AF46" s="10" t="n">
        <v>702.997687557407</v>
      </c>
      <c r="AG46" s="10" t="n">
        <v>884.803299305621</v>
      </c>
      <c r="AH46" s="10" t="n">
        <v>742.762938511081</v>
      </c>
      <c r="AI46" s="10" t="n">
        <v>1.06718295172136</v>
      </c>
      <c r="AJ46" s="10" t="n">
        <v>1.23205856699285</v>
      </c>
      <c r="AK46" s="10" t="n">
        <v>21744123.8328345</v>
      </c>
      <c r="AL46" s="10" t="n">
        <v>1412633.61003188</v>
      </c>
      <c r="AM46" s="10" t="n">
        <v>-9070724.08810402</v>
      </c>
      <c r="AN46" s="10" t="n">
        <v>-673927.950740204</v>
      </c>
      <c r="AO46" s="10" t="n">
        <v>13323421.0438634</v>
      </c>
      <c r="AP46" s="10" t="n">
        <v>13412105.4040222</v>
      </c>
      <c r="AQ46" s="10" t="n">
        <v>22.6116227738858</v>
      </c>
      <c r="AR46" s="10" t="n">
        <v>1.35993722612303</v>
      </c>
      <c r="AS46" s="10" t="n">
        <v>200</v>
      </c>
      <c r="AT46" s="10" t="n">
        <v>200</v>
      </c>
      <c r="AU46" s="10" t="n">
        <v>0.3</v>
      </c>
      <c r="AV46" s="10" t="n">
        <v>47025.5077269</v>
      </c>
      <c r="AW46" s="10" t="n">
        <v>1.00665627543157</v>
      </c>
      <c r="AX46" s="10" t="n">
        <v>11.3029556421324</v>
      </c>
      <c r="AY46" s="10" t="n">
        <v>0.658754252308058</v>
      </c>
      <c r="AZ46" s="10" t="n">
        <v>-16.6970677052471</v>
      </c>
      <c r="BA46" s="10" t="n">
        <v>-0.616576561359351</v>
      </c>
      <c r="BB46" s="10" t="n">
        <v>16.7019641456294</v>
      </c>
      <c r="BC46" s="10" t="n">
        <v>0.611680310488572</v>
      </c>
      <c r="BD46" s="10" t="n">
        <v>7.81887657179219</v>
      </c>
      <c r="BE46" s="10" t="n">
        <v>41.1084000000008</v>
      </c>
      <c r="BF46" s="10" t="n">
        <v>2.53980000000002</v>
      </c>
      <c r="BG46" s="10" t="n">
        <v>0.772204875946045</v>
      </c>
      <c r="BH46" s="10" t="n">
        <v>-7.50441862470338</v>
      </c>
      <c r="BI46" s="10" t="n">
        <v>2.77746473795838</v>
      </c>
      <c r="BJ46" s="0" t="n">
        <v>0.3</v>
      </c>
      <c r="BK46" s="0" t="n">
        <v>0.8</v>
      </c>
      <c r="BL46" s="0" t="n">
        <v>3</v>
      </c>
      <c r="BM46" s="0" t="n">
        <v>200</v>
      </c>
      <c r="BN46" s="0" t="n">
        <v>0.55</v>
      </c>
      <c r="BO46" s="0" t="n">
        <v>0.4</v>
      </c>
      <c r="BP46" s="0" t="n">
        <v>0.03</v>
      </c>
      <c r="BQ46" s="0" t="n">
        <v>12</v>
      </c>
    </row>
    <row r="47" customFormat="false" ht="15" hidden="false" customHeight="false" outlineLevel="0" collapsed="false">
      <c r="A47" s="6" t="n">
        <v>44</v>
      </c>
      <c r="B47" s="7" t="s">
        <v>132</v>
      </c>
      <c r="C47" s="8" t="n">
        <v>3.36407174944493</v>
      </c>
      <c r="D47" s="8" t="n">
        <v>16.9019349697946</v>
      </c>
      <c r="E47" s="8" t="n">
        <v>4.76707604014893</v>
      </c>
      <c r="F47" s="8" t="n">
        <v>12.4210233794436</v>
      </c>
      <c r="G47" s="8" t="n">
        <v>34.0900343893872</v>
      </c>
      <c r="H47" s="8" t="n">
        <v>24.9441165271007</v>
      </c>
      <c r="I47" s="8" t="n">
        <v>15.8438668025815</v>
      </c>
      <c r="J47" s="8" t="n">
        <v>0.553648160416122</v>
      </c>
      <c r="K47" s="8" t="n">
        <v>0.945986895855043</v>
      </c>
      <c r="L47" s="8" t="n">
        <v>4.61633258294255</v>
      </c>
      <c r="M47" s="8" t="n">
        <v>1.24595769223232</v>
      </c>
      <c r="N47" s="8" t="n">
        <v>0.86689613091255</v>
      </c>
      <c r="O47" s="8" t="n">
        <v>0.0027115636787218</v>
      </c>
      <c r="P47" s="8" t="n">
        <v>6.69794894029504</v>
      </c>
      <c r="Q47" s="8" t="n">
        <v>3.36407174944493</v>
      </c>
      <c r="R47" s="8" t="n">
        <v>68.967675953308</v>
      </c>
      <c r="S47" s="8" t="n">
        <v>0.651781267694939</v>
      </c>
      <c r="T47" s="8" t="n">
        <v>1.87400348991716</v>
      </c>
      <c r="U47" s="8" t="n">
        <v>0.080239427771813</v>
      </c>
      <c r="V47" s="8" t="n">
        <v>-0.132898477204134</v>
      </c>
      <c r="W47" s="8" t="n">
        <v>34.9596420839784</v>
      </c>
      <c r="X47" s="8" t="n">
        <v>21.6690110099436</v>
      </c>
      <c r="Y47" s="8" t="n">
        <v>0.0027115636787218</v>
      </c>
      <c r="Z47" s="8" t="n">
        <v>5.86229027517487</v>
      </c>
      <c r="AA47" s="8" t="n">
        <v>13.253970480885</v>
      </c>
      <c r="AB47" s="9" t="s">
        <v>132</v>
      </c>
      <c r="AC47" s="10" t="n">
        <v>615.25786312182</v>
      </c>
      <c r="AD47" s="10" t="n">
        <v>854.019464359514</v>
      </c>
      <c r="AE47" s="10" t="n">
        <v>716.989549905135</v>
      </c>
      <c r="AF47" s="10" t="n">
        <v>562.802443719964</v>
      </c>
      <c r="AG47" s="10" t="n">
        <v>921.189935382892</v>
      </c>
      <c r="AH47" s="10" t="n">
        <v>644.815927200952</v>
      </c>
      <c r="AI47" s="10" t="n">
        <v>0.953341913668891</v>
      </c>
      <c r="AJ47" s="10" t="n">
        <v>1.2351573172458</v>
      </c>
      <c r="AK47" s="10" t="n">
        <v>21786308.2608302</v>
      </c>
      <c r="AL47" s="10" t="n">
        <v>1253417.94495898</v>
      </c>
      <c r="AM47" s="10" t="n">
        <v>-9043770.26507784</v>
      </c>
      <c r="AN47" s="10" t="n">
        <v>-675234.580567914</v>
      </c>
      <c r="AO47" s="10" t="n">
        <v>13287919.5104121</v>
      </c>
      <c r="AP47" s="10" t="n">
        <v>13320721.3601434</v>
      </c>
      <c r="AQ47" s="10" t="n">
        <v>22.6116227738858</v>
      </c>
      <c r="AR47" s="10" t="n">
        <v>1.35993722612303</v>
      </c>
      <c r="AS47" s="10" t="n">
        <v>200</v>
      </c>
      <c r="AT47" s="10" t="n">
        <v>200</v>
      </c>
      <c r="AU47" s="10" t="n">
        <v>0.3</v>
      </c>
      <c r="AV47" s="10" t="n">
        <v>15675.1692423</v>
      </c>
      <c r="AW47" s="10" t="n">
        <v>1.00246854669052</v>
      </c>
      <c r="AX47" s="10" t="n">
        <v>11.3029556421324</v>
      </c>
      <c r="AY47" s="10" t="n">
        <v>0.658754252308058</v>
      </c>
      <c r="AZ47" s="10" t="n">
        <v>-16.6595293468986</v>
      </c>
      <c r="BA47" s="10" t="n">
        <v>-0.616576563146465</v>
      </c>
      <c r="BB47" s="10" t="n">
        <v>16.6625974265688</v>
      </c>
      <c r="BC47" s="10" t="n">
        <v>0.613508687484722</v>
      </c>
      <c r="BD47" s="10" t="n">
        <v>7.83644282085404</v>
      </c>
      <c r="BE47" s="10" t="n">
        <v>41.1084000000008</v>
      </c>
      <c r="BF47" s="10" t="n">
        <v>2.53980000000002</v>
      </c>
      <c r="BG47" s="10" t="n">
        <v>0.839998960494995</v>
      </c>
      <c r="BH47" s="10" t="n">
        <v>-5.1061022532407</v>
      </c>
      <c r="BI47" s="10" t="n">
        <v>2.0018656220701</v>
      </c>
      <c r="BJ47" s="0" t="n">
        <v>0.3</v>
      </c>
      <c r="BK47" s="0" t="n">
        <v>0.8</v>
      </c>
      <c r="BL47" s="0" t="n">
        <v>3</v>
      </c>
      <c r="BM47" s="0" t="n">
        <v>200</v>
      </c>
      <c r="BN47" s="0" t="n">
        <v>0.55</v>
      </c>
      <c r="BO47" s="0" t="n">
        <v>1</v>
      </c>
      <c r="BP47" s="0" t="n">
        <v>0.01</v>
      </c>
      <c r="BQ47" s="0" t="n">
        <v>8</v>
      </c>
    </row>
    <row r="48" customFormat="false" ht="15" hidden="false" customHeight="false" outlineLevel="0" collapsed="false">
      <c r="A48" s="6" t="n">
        <v>45</v>
      </c>
      <c r="B48" s="7" t="s">
        <v>133</v>
      </c>
      <c r="C48" s="8" t="n">
        <v>3.31963354293694</v>
      </c>
      <c r="D48" s="8" t="n">
        <v>16.6786663440002</v>
      </c>
      <c r="E48" s="8" t="n">
        <v>4.70410463962919</v>
      </c>
      <c r="F48" s="8" t="n">
        <v>12.4783341035821</v>
      </c>
      <c r="G48" s="8" t="n">
        <v>33.8611050872115</v>
      </c>
      <c r="H48" s="8" t="n">
        <v>22.9813748788922</v>
      </c>
      <c r="I48" s="8" t="n">
        <v>20.5317768609358</v>
      </c>
      <c r="J48" s="8" t="n">
        <v>0.60350070651768</v>
      </c>
      <c r="K48" s="8" t="n">
        <v>1.41898034378256</v>
      </c>
      <c r="L48" s="8" t="n">
        <v>6.92449887441382</v>
      </c>
      <c r="M48" s="8" t="n">
        <v>1.86893653834848</v>
      </c>
      <c r="N48" s="8" t="n">
        <v>0.86689613091255</v>
      </c>
      <c r="O48" s="8" t="n">
        <v>0.00406734551808269</v>
      </c>
      <c r="P48" s="8" t="n">
        <v>9.65204665261656</v>
      </c>
      <c r="Q48" s="8" t="n">
        <v>3.31963354293694</v>
      </c>
      <c r="R48" s="8" t="n">
        <v>68.056637172136</v>
      </c>
      <c r="S48" s="8" t="n">
        <v>0.434520845129959</v>
      </c>
      <c r="T48" s="8" t="n">
        <v>1.65674306735218</v>
      </c>
      <c r="U48" s="8" t="n">
        <v>0.080239427771813</v>
      </c>
      <c r="V48" s="8" t="n">
        <v>-0.199347715806201</v>
      </c>
      <c r="W48" s="8" t="n">
        <v>34.7320685636421</v>
      </c>
      <c r="X48" s="8" t="n">
        <v>21.3827709836294</v>
      </c>
      <c r="Y48" s="8" t="n">
        <v>0.00406734551808269</v>
      </c>
      <c r="Z48" s="8" t="n">
        <v>8.79343541276231</v>
      </c>
      <c r="AA48" s="8" t="n">
        <v>13.3328779979183</v>
      </c>
      <c r="AB48" s="9" t="s">
        <v>133</v>
      </c>
      <c r="AC48" s="10" t="n">
        <v>539.114569902598</v>
      </c>
      <c r="AD48" s="10" t="n">
        <v>859.644227316987</v>
      </c>
      <c r="AE48" s="10" t="n">
        <v>675.900666288584</v>
      </c>
      <c r="AF48" s="10" t="n">
        <v>468.419088810848</v>
      </c>
      <c r="AG48" s="10" t="n">
        <v>949.659110149584</v>
      </c>
      <c r="AH48" s="10" t="n">
        <v>578.889087021938</v>
      </c>
      <c r="AI48" s="10" t="n">
        <v>0.87657045231521</v>
      </c>
      <c r="AJ48" s="10" t="n">
        <v>1.24402173695249</v>
      </c>
      <c r="AK48" s="10" t="n">
        <v>21991590.606992</v>
      </c>
      <c r="AL48" s="10" t="n">
        <v>1146597.63698012</v>
      </c>
      <c r="AM48" s="10" t="n">
        <v>-9085095.07182239</v>
      </c>
      <c r="AN48" s="10" t="n">
        <v>-676119.082598057</v>
      </c>
      <c r="AO48" s="10" t="n">
        <v>13345230.2344683</v>
      </c>
      <c r="AP48" s="10" t="n">
        <v>13376974.0895517</v>
      </c>
      <c r="AQ48" s="10" t="n">
        <v>22.6116227738858</v>
      </c>
      <c r="AR48" s="10" t="n">
        <v>1.35993722612303</v>
      </c>
      <c r="AS48" s="10" t="n">
        <v>200</v>
      </c>
      <c r="AT48" s="10" t="n">
        <v>200</v>
      </c>
      <c r="AU48" s="10" t="n">
        <v>0.3</v>
      </c>
      <c r="AV48" s="10" t="n">
        <v>15675.1692423</v>
      </c>
      <c r="AW48" s="10" t="n">
        <v>1.00237866672404</v>
      </c>
      <c r="AX48" s="10" t="n">
        <v>11.3029556421324</v>
      </c>
      <c r="AY48" s="10" t="n">
        <v>0.658754252308058</v>
      </c>
      <c r="AZ48" s="10" t="n">
        <v>-16.7056225503567</v>
      </c>
      <c r="BA48" s="10" t="n">
        <v>-0.616576564465898</v>
      </c>
      <c r="BB48" s="10" t="n">
        <v>16.7068620578468</v>
      </c>
      <c r="BC48" s="10" t="n">
        <v>0.615337257996376</v>
      </c>
      <c r="BD48" s="10" t="n">
        <v>7.85266124651997</v>
      </c>
      <c r="BE48" s="10" t="n">
        <v>41.1084000000008</v>
      </c>
      <c r="BF48" s="10" t="n">
        <v>2.53980000000002</v>
      </c>
      <c r="BG48" s="10" t="n">
        <v>0.875914812088013</v>
      </c>
      <c r="BH48" s="10" t="n">
        <v>-7.16494386291054</v>
      </c>
      <c r="BI48" s="10" t="n">
        <v>1.73383730020788</v>
      </c>
      <c r="BJ48" s="0" t="n">
        <v>0.3</v>
      </c>
      <c r="BK48" s="0" t="n">
        <v>0.8</v>
      </c>
      <c r="BL48" s="0" t="n">
        <v>3</v>
      </c>
      <c r="BM48" s="0" t="n">
        <v>200</v>
      </c>
      <c r="BN48" s="0" t="n">
        <v>0.55</v>
      </c>
      <c r="BO48" s="0" t="n">
        <v>1</v>
      </c>
      <c r="BP48" s="0" t="n">
        <v>0.01</v>
      </c>
      <c r="BQ48" s="0" t="n">
        <v>12</v>
      </c>
    </row>
    <row r="49" customFormat="false" ht="15" hidden="false" customHeight="false" outlineLevel="0" collapsed="false">
      <c r="A49" s="6" t="n">
        <v>46</v>
      </c>
      <c r="B49" s="7" t="s">
        <v>134</v>
      </c>
      <c r="C49" s="8" t="n">
        <v>3.36407174944493</v>
      </c>
      <c r="D49" s="8" t="n">
        <v>16.9019349697946</v>
      </c>
      <c r="E49" s="8" t="n">
        <v>4.76707604014893</v>
      </c>
      <c r="F49" s="8" t="n">
        <v>12.4210233794436</v>
      </c>
      <c r="G49" s="8" t="n">
        <v>34.0900343893872</v>
      </c>
      <c r="H49" s="8" t="n">
        <v>24.9441165271007</v>
      </c>
      <c r="I49" s="8" t="n">
        <v>15.8438668025815</v>
      </c>
      <c r="J49" s="8" t="n">
        <v>0.553648160416122</v>
      </c>
      <c r="K49" s="8" t="n">
        <v>0.945986895855043</v>
      </c>
      <c r="L49" s="8" t="n">
        <v>4.61633258294255</v>
      </c>
      <c r="M49" s="8" t="n">
        <v>1.24595769223232</v>
      </c>
      <c r="N49" s="8" t="n">
        <v>0.86689613091255</v>
      </c>
      <c r="O49" s="8" t="n">
        <v>0.0027115636787218</v>
      </c>
      <c r="P49" s="8" t="n">
        <v>6.69794894029504</v>
      </c>
      <c r="Q49" s="8" t="n">
        <v>3.36407174944493</v>
      </c>
      <c r="R49" s="8" t="n">
        <v>68.967675953308</v>
      </c>
      <c r="S49" s="8" t="n">
        <v>0.651781267694939</v>
      </c>
      <c r="T49" s="8" t="n">
        <v>1.87400348991716</v>
      </c>
      <c r="U49" s="8" t="n">
        <v>0.080239427771813</v>
      </c>
      <c r="V49" s="8" t="n">
        <v>-0.132898477204134</v>
      </c>
      <c r="W49" s="8" t="n">
        <v>34.9596420839784</v>
      </c>
      <c r="X49" s="8" t="n">
        <v>21.6690110099436</v>
      </c>
      <c r="Y49" s="8" t="n">
        <v>0.0027115636787218</v>
      </c>
      <c r="Z49" s="8" t="n">
        <v>5.86229027517487</v>
      </c>
      <c r="AA49" s="8" t="n">
        <v>13.253970480885</v>
      </c>
      <c r="AB49" s="9" t="s">
        <v>134</v>
      </c>
      <c r="AC49" s="10" t="n">
        <v>752.584731625119</v>
      </c>
      <c r="AD49" s="10" t="n">
        <v>846.707370005736</v>
      </c>
      <c r="AE49" s="10" t="n">
        <v>791.378116147053</v>
      </c>
      <c r="AF49" s="10" t="n">
        <v>732.57687132122</v>
      </c>
      <c r="AG49" s="10" t="n">
        <v>875.332226061573</v>
      </c>
      <c r="AH49" s="10" t="n">
        <v>763.735064856766</v>
      </c>
      <c r="AI49" s="10" t="n">
        <v>1.0909950422123</v>
      </c>
      <c r="AJ49" s="10" t="n">
        <v>1.22774368660997</v>
      </c>
      <c r="AK49" s="10" t="n">
        <v>21651085.8035975</v>
      </c>
      <c r="AL49" s="10" t="n">
        <v>1446125.92170721</v>
      </c>
      <c r="AM49" s="10" t="n">
        <v>-9044776.91556281</v>
      </c>
      <c r="AN49" s="10" t="n">
        <v>-673648.278625779</v>
      </c>
      <c r="AO49" s="10" t="n">
        <v>13287919.5104126</v>
      </c>
      <c r="AP49" s="10" t="n">
        <v>13378786.5311161</v>
      </c>
      <c r="AQ49" s="10" t="n">
        <v>22.6116227738858</v>
      </c>
      <c r="AR49" s="10" t="n">
        <v>1.35993722612303</v>
      </c>
      <c r="AS49" s="10" t="n">
        <v>200</v>
      </c>
      <c r="AT49" s="10" t="n">
        <v>200</v>
      </c>
      <c r="AU49" s="10" t="n">
        <v>0.3</v>
      </c>
      <c r="AV49" s="10" t="n">
        <v>47025.5077269</v>
      </c>
      <c r="AW49" s="10" t="n">
        <v>1.00683831811536</v>
      </c>
      <c r="AX49" s="10" t="n">
        <v>11.3029556421324</v>
      </c>
      <c r="AY49" s="10" t="n">
        <v>0.658754252308058</v>
      </c>
      <c r="AZ49" s="10" t="n">
        <v>-16.6595292923134</v>
      </c>
      <c r="BA49" s="10" t="n">
        <v>-0.616576561029349</v>
      </c>
      <c r="BB49" s="10" t="n">
        <v>16.6649568138855</v>
      </c>
      <c r="BC49" s="10" t="n">
        <v>0.611149234280287</v>
      </c>
      <c r="BD49" s="10" t="n">
        <v>7.81902381316746</v>
      </c>
      <c r="BE49" s="10" t="n">
        <v>41.1084000000008</v>
      </c>
      <c r="BF49" s="10" t="n">
        <v>2.53980000000002</v>
      </c>
      <c r="BG49" s="10" t="n">
        <v>0.817121982574463</v>
      </c>
      <c r="BH49" s="10" t="n">
        <v>-5.70031738348982</v>
      </c>
      <c r="BI49" s="10" t="n">
        <v>2.84018913984299</v>
      </c>
      <c r="BJ49" s="0" t="n">
        <v>0.3</v>
      </c>
      <c r="BK49" s="0" t="n">
        <v>0.8</v>
      </c>
      <c r="BL49" s="0" t="n">
        <v>3</v>
      </c>
      <c r="BM49" s="0" t="n">
        <v>200</v>
      </c>
      <c r="BN49" s="0" t="n">
        <v>0.55</v>
      </c>
      <c r="BO49" s="0" t="n">
        <v>1</v>
      </c>
      <c r="BP49" s="0" t="n">
        <v>0.03</v>
      </c>
      <c r="BQ49" s="0" t="n">
        <v>8</v>
      </c>
    </row>
    <row r="50" customFormat="false" ht="15" hidden="false" customHeight="false" outlineLevel="0" collapsed="false">
      <c r="A50" s="6" t="n">
        <v>47</v>
      </c>
      <c r="B50" s="7" t="s">
        <v>135</v>
      </c>
      <c r="C50" s="8" t="n">
        <v>3.31963354293694</v>
      </c>
      <c r="D50" s="8" t="n">
        <v>16.6786663440002</v>
      </c>
      <c r="E50" s="8" t="n">
        <v>4.70410463962919</v>
      </c>
      <c r="F50" s="8" t="n">
        <v>12.4783341035821</v>
      </c>
      <c r="G50" s="8" t="n">
        <v>33.8611050872115</v>
      </c>
      <c r="H50" s="8" t="n">
        <v>22.9813748788922</v>
      </c>
      <c r="I50" s="8" t="n">
        <v>20.5317768609358</v>
      </c>
      <c r="J50" s="8" t="n">
        <v>0.60350070651768</v>
      </c>
      <c r="K50" s="8" t="n">
        <v>1.41898034378256</v>
      </c>
      <c r="L50" s="8" t="n">
        <v>6.92449887441382</v>
      </c>
      <c r="M50" s="8" t="n">
        <v>1.86893653834848</v>
      </c>
      <c r="N50" s="8" t="n">
        <v>0.86689613091255</v>
      </c>
      <c r="O50" s="8" t="n">
        <v>0.00406734551808269</v>
      </c>
      <c r="P50" s="8" t="n">
        <v>9.65204665261656</v>
      </c>
      <c r="Q50" s="8" t="n">
        <v>3.31963354293694</v>
      </c>
      <c r="R50" s="8" t="n">
        <v>68.056637172136</v>
      </c>
      <c r="S50" s="8" t="n">
        <v>0.434520845129959</v>
      </c>
      <c r="T50" s="8" t="n">
        <v>1.65674306735218</v>
      </c>
      <c r="U50" s="8" t="n">
        <v>0.080239427771813</v>
      </c>
      <c r="V50" s="8" t="n">
        <v>-0.199347715806201</v>
      </c>
      <c r="W50" s="8" t="n">
        <v>34.7320685636421</v>
      </c>
      <c r="X50" s="8" t="n">
        <v>21.3827709836294</v>
      </c>
      <c r="Y50" s="8" t="n">
        <v>0.00406734551808269</v>
      </c>
      <c r="Z50" s="8" t="n">
        <v>8.79343541276231</v>
      </c>
      <c r="AA50" s="8" t="n">
        <v>13.3328779979183</v>
      </c>
      <c r="AB50" s="9" t="s">
        <v>135</v>
      </c>
      <c r="AC50" s="10" t="n">
        <v>717.872418879798</v>
      </c>
      <c r="AD50" s="10" t="n">
        <v>849.418657116202</v>
      </c>
      <c r="AE50" s="10" t="n">
        <v>772.16497924221</v>
      </c>
      <c r="AF50" s="10" t="n">
        <v>689.807298352652</v>
      </c>
      <c r="AG50" s="10" t="n">
        <v>889.375691998959</v>
      </c>
      <c r="AH50" s="10" t="n">
        <v>733.489102157982</v>
      </c>
      <c r="AI50" s="10" t="n">
        <v>1.05655874365399</v>
      </c>
      <c r="AJ50" s="10" t="n">
        <v>1.23370617833683</v>
      </c>
      <c r="AK50" s="10" t="n">
        <v>21801037.1201977</v>
      </c>
      <c r="AL50" s="10" t="n">
        <v>1397726.96659582</v>
      </c>
      <c r="AM50" s="10" t="n">
        <v>-9086502.34335103</v>
      </c>
      <c r="AN50" s="10" t="n">
        <v>-674055.365776965</v>
      </c>
      <c r="AO50" s="10" t="n">
        <v>13345230.2344667</v>
      </c>
      <c r="AP50" s="10" t="n">
        <v>13438206.3776656</v>
      </c>
      <c r="AQ50" s="10" t="n">
        <v>22.6116227738858</v>
      </c>
      <c r="AR50" s="10" t="n">
        <v>1.35993722612303</v>
      </c>
      <c r="AS50" s="10" t="n">
        <v>200</v>
      </c>
      <c r="AT50" s="10" t="n">
        <v>200</v>
      </c>
      <c r="AU50" s="10" t="n">
        <v>0.3</v>
      </c>
      <c r="AV50" s="10" t="n">
        <v>47025.5077269</v>
      </c>
      <c r="AW50" s="10" t="n">
        <v>1.00696699431672</v>
      </c>
      <c r="AX50" s="10" t="n">
        <v>11.3029556421324</v>
      </c>
      <c r="AY50" s="10" t="n">
        <v>0.658754252308058</v>
      </c>
      <c r="AZ50" s="10" t="n">
        <v>-16.7056225344627</v>
      </c>
      <c r="BA50" s="10" t="n">
        <v>-0.616576561546789</v>
      </c>
      <c r="BB50" s="10" t="n">
        <v>16.7103113095831</v>
      </c>
      <c r="BC50" s="10" t="n">
        <v>0.611887982009449</v>
      </c>
      <c r="BD50" s="10" t="n">
        <v>7.81721748325875</v>
      </c>
      <c r="BE50" s="10" t="n">
        <v>41.1084000000008</v>
      </c>
      <c r="BF50" s="10" t="n">
        <v>2.53980000000002</v>
      </c>
      <c r="BG50" s="10" t="n">
        <v>0.842802047729492</v>
      </c>
      <c r="BH50" s="10" t="n">
        <v>-8.32517513815882</v>
      </c>
      <c r="BI50" s="10" t="n">
        <v>2.55449970384439</v>
      </c>
      <c r="BJ50" s="0" t="n">
        <v>0.3</v>
      </c>
      <c r="BK50" s="0" t="n">
        <v>0.8</v>
      </c>
      <c r="BL50" s="0" t="n">
        <v>3</v>
      </c>
      <c r="BM50" s="0" t="n">
        <v>200</v>
      </c>
      <c r="BN50" s="0" t="n">
        <v>0.55</v>
      </c>
      <c r="BO50" s="0" t="n">
        <v>1</v>
      </c>
      <c r="BP50" s="0" t="n">
        <v>0.03</v>
      </c>
      <c r="BQ50" s="0" t="n">
        <v>12</v>
      </c>
    </row>
    <row r="51" customFormat="false" ht="15" hidden="false" customHeight="false" outlineLevel="0" collapsed="false">
      <c r="A51" s="6" t="n">
        <v>48</v>
      </c>
      <c r="B51" s="7" t="s">
        <v>136</v>
      </c>
      <c r="C51" s="8" t="n">
        <v>3.14717646486959</v>
      </c>
      <c r="D51" s="8" t="n">
        <v>15.8121989985709</v>
      </c>
      <c r="E51" s="8" t="n">
        <v>4.45972340580306</v>
      </c>
      <c r="F51" s="8" t="n">
        <v>12.3515126876707</v>
      </c>
      <c r="G51" s="8" t="n">
        <v>32.6234350920446</v>
      </c>
      <c r="H51" s="8" t="n">
        <v>27.239852260281</v>
      </c>
      <c r="I51" s="8" t="n">
        <v>7.63490731915829</v>
      </c>
      <c r="J51" s="8" t="n">
        <v>0.49596032220844</v>
      </c>
      <c r="K51" s="8" t="n">
        <v>0.945986895855043</v>
      </c>
      <c r="L51" s="8" t="n">
        <v>0.944249846510975</v>
      </c>
      <c r="M51" s="8" t="n">
        <v>1.24595769223232</v>
      </c>
      <c r="N51" s="8" t="n">
        <v>0.505689409698987</v>
      </c>
      <c r="O51" s="8" t="n">
        <v>0.0027115636787218</v>
      </c>
      <c r="P51" s="8" t="n">
        <v>2.2513244873947</v>
      </c>
      <c r="Q51" s="8" t="n">
        <v>3.14717646486959</v>
      </c>
      <c r="R51" s="8" t="n">
        <v>64.5210515004077</v>
      </c>
      <c r="S51" s="8" t="n">
        <v>0.651781267694939</v>
      </c>
      <c r="T51" s="8" t="n">
        <v>0.901781267694939</v>
      </c>
      <c r="U51" s="8" t="n">
        <v>0.080239427771813</v>
      </c>
      <c r="V51" s="8" t="n">
        <v>-0.132898477204134</v>
      </c>
      <c r="W51" s="8" t="n">
        <v>33.1318360654223</v>
      </c>
      <c r="X51" s="8" t="n">
        <v>20.271922404374</v>
      </c>
      <c r="Y51" s="8" t="n">
        <v>0.0027115636787218</v>
      </c>
      <c r="Z51" s="8" t="n">
        <v>2.1902075387433</v>
      </c>
      <c r="AA51" s="8" t="n">
        <v>12.4099180726433</v>
      </c>
      <c r="AB51" s="9" t="s">
        <v>136</v>
      </c>
      <c r="AC51" s="10" t="n">
        <v>753.154005721957</v>
      </c>
      <c r="AD51" s="10" t="n">
        <v>843.533415620283</v>
      </c>
      <c r="AE51" s="10" t="n">
        <v>791.531338966777</v>
      </c>
      <c r="AF51" s="10" t="n">
        <v>733.498313037047</v>
      </c>
      <c r="AG51" s="10" t="n">
        <v>869.066195690023</v>
      </c>
      <c r="AH51" s="10" t="n">
        <v>764.360382097726</v>
      </c>
      <c r="AI51" s="10" t="n">
        <v>1.0912507595445</v>
      </c>
      <c r="AJ51" s="10" t="n">
        <v>1.22270830864709</v>
      </c>
      <c r="AK51" s="10" t="n">
        <v>21470925.76053</v>
      </c>
      <c r="AL51" s="10" t="n">
        <v>1446550.35469096</v>
      </c>
      <c r="AM51" s="10" t="n">
        <v>-8994473.47725534</v>
      </c>
      <c r="AN51" s="10" t="n">
        <v>-1035888.58087769</v>
      </c>
      <c r="AO51" s="10" t="n">
        <v>12857202.0973067</v>
      </c>
      <c r="AP51" s="10" t="n">
        <v>12887114.0570879</v>
      </c>
      <c r="AQ51" s="10" t="n">
        <v>22.6116227738858</v>
      </c>
      <c r="AR51" s="10" t="n">
        <v>1.35993722612303</v>
      </c>
      <c r="AS51" s="10" t="n">
        <v>200</v>
      </c>
      <c r="AT51" s="10" t="n">
        <v>450</v>
      </c>
      <c r="AU51" s="10" t="n">
        <v>0.3</v>
      </c>
      <c r="AV51" s="10" t="n">
        <v>15675.1692423</v>
      </c>
      <c r="AW51" s="10" t="n">
        <v>1.00232647504137</v>
      </c>
      <c r="AX51" s="10" t="n">
        <v>11.3029556421324</v>
      </c>
      <c r="AY51" s="10" t="n">
        <v>0.658754252308058</v>
      </c>
      <c r="AZ51" s="10" t="n">
        <v>-16.6336275417094</v>
      </c>
      <c r="BA51" s="10" t="n">
        <v>-0.616576566140554</v>
      </c>
      <c r="BB51" s="10" t="n">
        <v>16.6393060626734</v>
      </c>
      <c r="BC51" s="10" t="n">
        <v>0.610898239934054</v>
      </c>
      <c r="BD51" s="10" t="n">
        <v>7.83501055419764</v>
      </c>
      <c r="BE51" s="10" t="n">
        <v>41.1084000000008</v>
      </c>
      <c r="BF51" s="10" t="n">
        <v>2.53980000000002</v>
      </c>
      <c r="BG51" s="10" t="n">
        <v>0.765533208847046</v>
      </c>
      <c r="BH51" s="10" t="n">
        <v>-1.72711833021873</v>
      </c>
      <c r="BI51" s="10" t="n">
        <v>2.57115453951889</v>
      </c>
      <c r="BJ51" s="0" t="n">
        <v>0.3</v>
      </c>
      <c r="BK51" s="0" t="n">
        <v>0.8</v>
      </c>
      <c r="BL51" s="0" t="n">
        <v>3</v>
      </c>
      <c r="BM51" s="0" t="n">
        <v>450</v>
      </c>
      <c r="BN51" s="0" t="n">
        <v>0.2</v>
      </c>
      <c r="BO51" s="0" t="n">
        <v>0.4</v>
      </c>
      <c r="BP51" s="0" t="n">
        <v>0.01</v>
      </c>
      <c r="BQ51" s="0" t="n">
        <v>8</v>
      </c>
    </row>
    <row r="52" customFormat="false" ht="15" hidden="false" customHeight="false" outlineLevel="0" collapsed="false">
      <c r="A52" s="6" t="n">
        <v>49</v>
      </c>
      <c r="B52" s="7" t="s">
        <v>137</v>
      </c>
      <c r="C52" s="8" t="n">
        <v>3.00187031527629</v>
      </c>
      <c r="D52" s="8" t="n">
        <v>15.0821446852102</v>
      </c>
      <c r="E52" s="8" t="n">
        <v>4.2538165417991</v>
      </c>
      <c r="F52" s="8" t="n">
        <v>12.3674542092859</v>
      </c>
      <c r="G52" s="8" t="n">
        <v>31.7034154362952</v>
      </c>
      <c r="H52" s="8" t="n">
        <v>26.6491431719507</v>
      </c>
      <c r="I52" s="8" t="n">
        <v>8.19177554588307</v>
      </c>
      <c r="J52" s="8" t="n">
        <v>0.511292483983854</v>
      </c>
      <c r="K52" s="8" t="n">
        <v>1.41898034378256</v>
      </c>
      <c r="L52" s="8" t="n">
        <v>1.41637476976646</v>
      </c>
      <c r="M52" s="8" t="n">
        <v>1.86893653834848</v>
      </c>
      <c r="N52" s="8" t="n">
        <v>0.505689409698987</v>
      </c>
      <c r="O52" s="8" t="n">
        <v>0.00406734551808269</v>
      </c>
      <c r="P52" s="8" t="n">
        <v>3.13750328153857</v>
      </c>
      <c r="Q52" s="8" t="n">
        <v>3.00187031527629</v>
      </c>
      <c r="R52" s="8" t="n">
        <v>61.542093801058</v>
      </c>
      <c r="S52" s="8" t="n">
        <v>0.434520845129959</v>
      </c>
      <c r="T52" s="8" t="n">
        <v>0.684520845129959</v>
      </c>
      <c r="U52" s="8" t="n">
        <v>0.080239427771813</v>
      </c>
      <c r="V52" s="8" t="n">
        <v>-0.199347715806201</v>
      </c>
      <c r="W52" s="8" t="n">
        <v>32.2131721915123</v>
      </c>
      <c r="X52" s="8" t="n">
        <v>19.3359612270093</v>
      </c>
      <c r="Y52" s="8" t="n">
        <v>0.00406734551808269</v>
      </c>
      <c r="Z52" s="8" t="n">
        <v>3.28531130811495</v>
      </c>
      <c r="AA52" s="8" t="n">
        <v>12.2155788371915</v>
      </c>
      <c r="AB52" s="9" t="s">
        <v>137</v>
      </c>
      <c r="AC52" s="10" t="n">
        <v>722.713022832967</v>
      </c>
      <c r="AD52" s="10" t="n">
        <v>845.830438993726</v>
      </c>
      <c r="AE52" s="10" t="n">
        <v>775.109442039202</v>
      </c>
      <c r="AF52" s="10" t="n">
        <v>695.764374742734</v>
      </c>
      <c r="AG52" s="10" t="n">
        <v>880.532930906249</v>
      </c>
      <c r="AH52" s="10" t="n">
        <v>737.993187882416</v>
      </c>
      <c r="AI52" s="10" t="n">
        <v>1.06102257434121</v>
      </c>
      <c r="AJ52" s="10" t="n">
        <v>1.2270298086947</v>
      </c>
      <c r="AK52" s="10" t="n">
        <v>21541840.5713421</v>
      </c>
      <c r="AL52" s="10" t="n">
        <v>1403976.3643051</v>
      </c>
      <c r="AM52" s="10" t="n">
        <v>-9006044.63293388</v>
      </c>
      <c r="AN52" s="10" t="n">
        <v>-1036234.88662523</v>
      </c>
      <c r="AO52" s="10" t="n">
        <v>12873143.6189716</v>
      </c>
      <c r="AP52" s="10" t="n">
        <v>12903537.4160881</v>
      </c>
      <c r="AQ52" s="10" t="n">
        <v>22.6116227738858</v>
      </c>
      <c r="AR52" s="10" t="n">
        <v>1.35993722612303</v>
      </c>
      <c r="AS52" s="10" t="n">
        <v>200</v>
      </c>
      <c r="AT52" s="10" t="n">
        <v>450</v>
      </c>
      <c r="AU52" s="10" t="n">
        <v>0.3</v>
      </c>
      <c r="AV52" s="10" t="n">
        <v>15675.1692423</v>
      </c>
      <c r="AW52" s="10" t="n">
        <v>1.00236102369524</v>
      </c>
      <c r="AX52" s="10" t="n">
        <v>11.3029556421324</v>
      </c>
      <c r="AY52" s="10" t="n">
        <v>0.658754252308058</v>
      </c>
      <c r="AZ52" s="10" t="n">
        <v>-16.6622791830402</v>
      </c>
      <c r="BA52" s="10" t="n">
        <v>-0.616576566585143</v>
      </c>
      <c r="BB52" s="10" t="n">
        <v>16.6673574487524</v>
      </c>
      <c r="BC52" s="10" t="n">
        <v>0.611498492895863</v>
      </c>
      <c r="BD52" s="10" t="n">
        <v>7.83276544627065</v>
      </c>
      <c r="BE52" s="10" t="n">
        <v>41.1084000000008</v>
      </c>
      <c r="BF52" s="10" t="n">
        <v>2.53980000000002</v>
      </c>
      <c r="BG52" s="10" t="n">
        <v>0.99382495880127</v>
      </c>
      <c r="BH52" s="10" t="n">
        <v>-2.54922513091898</v>
      </c>
      <c r="BI52" s="10" t="n">
        <v>2.47305129614141</v>
      </c>
      <c r="BJ52" s="0" t="n">
        <v>0.3</v>
      </c>
      <c r="BK52" s="0" t="n">
        <v>0.8</v>
      </c>
      <c r="BL52" s="0" t="n">
        <v>3</v>
      </c>
      <c r="BM52" s="0" t="n">
        <v>450</v>
      </c>
      <c r="BN52" s="0" t="n">
        <v>0.2</v>
      </c>
      <c r="BO52" s="0" t="n">
        <v>0.4</v>
      </c>
      <c r="BP52" s="0" t="n">
        <v>0.01</v>
      </c>
      <c r="BQ52" s="0" t="n">
        <v>12</v>
      </c>
    </row>
    <row r="53" customFormat="false" ht="15" hidden="false" customHeight="false" outlineLevel="0" collapsed="false">
      <c r="A53" s="6" t="n">
        <v>50</v>
      </c>
      <c r="B53" s="7" t="s">
        <v>138</v>
      </c>
      <c r="C53" s="8" t="n">
        <v>3.14717646486959</v>
      </c>
      <c r="D53" s="8" t="n">
        <v>15.8121989985709</v>
      </c>
      <c r="E53" s="8" t="n">
        <v>4.45972340580306</v>
      </c>
      <c r="F53" s="8" t="n">
        <v>12.3515126876707</v>
      </c>
      <c r="G53" s="8" t="n">
        <v>32.6234350920446</v>
      </c>
      <c r="H53" s="8" t="n">
        <v>27.239852260281</v>
      </c>
      <c r="I53" s="8" t="n">
        <v>7.63490731915829</v>
      </c>
      <c r="J53" s="8" t="n">
        <v>0.49596032220844</v>
      </c>
      <c r="K53" s="8" t="n">
        <v>0.945986895855043</v>
      </c>
      <c r="L53" s="8" t="n">
        <v>0.944249846510975</v>
      </c>
      <c r="M53" s="8" t="n">
        <v>1.24595769223232</v>
      </c>
      <c r="N53" s="8" t="n">
        <v>0.505689409698987</v>
      </c>
      <c r="O53" s="8" t="n">
        <v>0.0027115636787218</v>
      </c>
      <c r="P53" s="8" t="n">
        <v>2.2513244873947</v>
      </c>
      <c r="Q53" s="8" t="n">
        <v>3.14717646486959</v>
      </c>
      <c r="R53" s="8" t="n">
        <v>64.5210515004077</v>
      </c>
      <c r="S53" s="8" t="n">
        <v>0.651781267694939</v>
      </c>
      <c r="T53" s="8" t="n">
        <v>0.901781267694939</v>
      </c>
      <c r="U53" s="8" t="n">
        <v>0.080239427771813</v>
      </c>
      <c r="V53" s="8" t="n">
        <v>-0.132898477204134</v>
      </c>
      <c r="W53" s="8" t="n">
        <v>33.1318360654223</v>
      </c>
      <c r="X53" s="8" t="n">
        <v>20.271922404374</v>
      </c>
      <c r="Y53" s="8" t="n">
        <v>0.0027115636787218</v>
      </c>
      <c r="Z53" s="8" t="n">
        <v>2.1902075387433</v>
      </c>
      <c r="AA53" s="8" t="n">
        <v>12.4099180726433</v>
      </c>
      <c r="AB53" s="9" t="s">
        <v>138</v>
      </c>
      <c r="AC53" s="10" t="n">
        <v>809.112611717271</v>
      </c>
      <c r="AD53" s="10" t="n">
        <v>842.258980401114</v>
      </c>
      <c r="AE53" s="10" t="n">
        <v>822.726445742685</v>
      </c>
      <c r="AF53" s="10" t="n">
        <v>802.139934107533</v>
      </c>
      <c r="AG53" s="10" t="n">
        <v>852.376433095445</v>
      </c>
      <c r="AH53" s="10" t="n">
        <v>813.044186182013</v>
      </c>
      <c r="AI53" s="10" t="n">
        <v>1.14696217234629</v>
      </c>
      <c r="AJ53" s="10" t="n">
        <v>1.22139802057977</v>
      </c>
      <c r="AK53" s="10" t="n">
        <v>21448981.401537</v>
      </c>
      <c r="AL53" s="10" t="n">
        <v>1524943.74137578</v>
      </c>
      <c r="AM53" s="10" t="n">
        <v>-8994631.91883865</v>
      </c>
      <c r="AN53" s="10" t="n">
        <v>-1035245.32256524</v>
      </c>
      <c r="AO53" s="10" t="n">
        <v>12857202.0973061</v>
      </c>
      <c r="AP53" s="10" t="n">
        <v>12944047.9015089</v>
      </c>
      <c r="AQ53" s="10" t="n">
        <v>22.6116227738858</v>
      </c>
      <c r="AR53" s="10" t="n">
        <v>1.35993722612303</v>
      </c>
      <c r="AS53" s="10" t="n">
        <v>200</v>
      </c>
      <c r="AT53" s="10" t="n">
        <v>450</v>
      </c>
      <c r="AU53" s="10" t="n">
        <v>0.3</v>
      </c>
      <c r="AV53" s="10" t="n">
        <v>47025.5077269</v>
      </c>
      <c r="AW53" s="10" t="n">
        <v>1.00675464253775</v>
      </c>
      <c r="AX53" s="10" t="n">
        <v>11.3029556421324</v>
      </c>
      <c r="AY53" s="10" t="n">
        <v>0.658754252308058</v>
      </c>
      <c r="AZ53" s="10" t="n">
        <v>-16.63362752131</v>
      </c>
      <c r="BA53" s="10" t="n">
        <v>-0.616576565346509</v>
      </c>
      <c r="BB53" s="10" t="n">
        <v>16.6400830408122</v>
      </c>
      <c r="BC53" s="10" t="n">
        <v>0.610121247408163</v>
      </c>
      <c r="BD53" s="10" t="n">
        <v>7.8254813821892</v>
      </c>
      <c r="BE53" s="10" t="n">
        <v>41.1084000000008</v>
      </c>
      <c r="BF53" s="10" t="n">
        <v>2.53980000000002</v>
      </c>
      <c r="BG53" s="10" t="n">
        <v>0.620972156524658</v>
      </c>
      <c r="BH53" s="10" t="n">
        <v>-1.77791862874933</v>
      </c>
      <c r="BI53" s="10" t="n">
        <v>3.51229783482022</v>
      </c>
      <c r="BJ53" s="0" t="n">
        <v>0.3</v>
      </c>
      <c r="BK53" s="0" t="n">
        <v>0.8</v>
      </c>
      <c r="BL53" s="0" t="n">
        <v>3</v>
      </c>
      <c r="BM53" s="0" t="n">
        <v>450</v>
      </c>
      <c r="BN53" s="0" t="n">
        <v>0.2</v>
      </c>
      <c r="BO53" s="0" t="n">
        <v>0.4</v>
      </c>
      <c r="BP53" s="0" t="n">
        <v>0.03</v>
      </c>
      <c r="BQ53" s="0" t="n">
        <v>8</v>
      </c>
    </row>
    <row r="54" customFormat="false" ht="15" hidden="false" customHeight="false" outlineLevel="0" collapsed="false">
      <c r="A54" s="6" t="n">
        <v>51</v>
      </c>
      <c r="B54" s="7" t="s">
        <v>139</v>
      </c>
      <c r="C54" s="8" t="n">
        <v>3.00187031527629</v>
      </c>
      <c r="D54" s="8" t="n">
        <v>15.0821446852102</v>
      </c>
      <c r="E54" s="8" t="n">
        <v>4.2538165417991</v>
      </c>
      <c r="F54" s="8" t="n">
        <v>12.3674542092859</v>
      </c>
      <c r="G54" s="8" t="n">
        <v>31.7034154362952</v>
      </c>
      <c r="H54" s="8" t="n">
        <v>26.6491431719507</v>
      </c>
      <c r="I54" s="8" t="n">
        <v>8.19177554588307</v>
      </c>
      <c r="J54" s="8" t="n">
        <v>0.511292483983854</v>
      </c>
      <c r="K54" s="8" t="n">
        <v>1.41898034378256</v>
      </c>
      <c r="L54" s="8" t="n">
        <v>1.41637476976646</v>
      </c>
      <c r="M54" s="8" t="n">
        <v>1.86893653834848</v>
      </c>
      <c r="N54" s="8" t="n">
        <v>0.505689409698987</v>
      </c>
      <c r="O54" s="8" t="n">
        <v>0.00406734551808269</v>
      </c>
      <c r="P54" s="8" t="n">
        <v>3.13750328153857</v>
      </c>
      <c r="Q54" s="8" t="n">
        <v>3.00187031527629</v>
      </c>
      <c r="R54" s="8" t="n">
        <v>61.542093801058</v>
      </c>
      <c r="S54" s="8" t="n">
        <v>0.434520845129959</v>
      </c>
      <c r="T54" s="8" t="n">
        <v>0.684520845129959</v>
      </c>
      <c r="U54" s="8" t="n">
        <v>0.080239427771813</v>
      </c>
      <c r="V54" s="8" t="n">
        <v>-0.199347715806201</v>
      </c>
      <c r="W54" s="8" t="n">
        <v>32.2131721915123</v>
      </c>
      <c r="X54" s="8" t="n">
        <v>19.3359612270093</v>
      </c>
      <c r="Y54" s="8" t="n">
        <v>0.00406734551808269</v>
      </c>
      <c r="Z54" s="8" t="n">
        <v>3.28531130811495</v>
      </c>
      <c r="AA54" s="8" t="n">
        <v>12.2155788371915</v>
      </c>
      <c r="AB54" s="9" t="s">
        <v>139</v>
      </c>
      <c r="AC54" s="10" t="n">
        <v>797.534532040452</v>
      </c>
      <c r="AD54" s="10" t="n">
        <v>843.151134372849</v>
      </c>
      <c r="AE54" s="10" t="n">
        <v>816.311530136113</v>
      </c>
      <c r="AF54" s="10" t="n">
        <v>787.877961750258</v>
      </c>
      <c r="AG54" s="10" t="n">
        <v>857.046497211941</v>
      </c>
      <c r="AH54" s="10" t="n">
        <v>802.949990906761</v>
      </c>
      <c r="AI54" s="10" t="n">
        <v>1.13561242096726</v>
      </c>
      <c r="AJ54" s="10" t="n">
        <v>1.22428865322023</v>
      </c>
      <c r="AK54" s="10" t="n">
        <v>21493428.0110043</v>
      </c>
      <c r="AL54" s="10" t="n">
        <v>1508885.14471261</v>
      </c>
      <c r="AM54" s="10" t="n">
        <v>-9006396.80073015</v>
      </c>
      <c r="AN54" s="10" t="n">
        <v>-1035375.97022052</v>
      </c>
      <c r="AO54" s="10" t="n">
        <v>12873143.6189645</v>
      </c>
      <c r="AP54" s="10" t="n">
        <v>12960540.3847662</v>
      </c>
      <c r="AQ54" s="10" t="n">
        <v>22.6116227738858</v>
      </c>
      <c r="AR54" s="10" t="n">
        <v>1.35993722612303</v>
      </c>
      <c r="AS54" s="10" t="n">
        <v>200</v>
      </c>
      <c r="AT54" s="10" t="n">
        <v>450</v>
      </c>
      <c r="AU54" s="10" t="n">
        <v>0.3</v>
      </c>
      <c r="AV54" s="10" t="n">
        <v>47025.5077269</v>
      </c>
      <c r="AW54" s="10" t="n">
        <v>1.00678907719735</v>
      </c>
      <c r="AX54" s="10" t="n">
        <v>11.3029556421324</v>
      </c>
      <c r="AY54" s="10" t="n">
        <v>0.658754252308058</v>
      </c>
      <c r="AZ54" s="10" t="n">
        <v>-16.6622791564222</v>
      </c>
      <c r="BA54" s="10" t="n">
        <v>-0.616576565513344</v>
      </c>
      <c r="BB54" s="10" t="n">
        <v>16.6684534842014</v>
      </c>
      <c r="BC54" s="10" t="n">
        <v>0.610402436047872</v>
      </c>
      <c r="BD54" s="10" t="n">
        <v>7.82400178719662</v>
      </c>
      <c r="BE54" s="10" t="n">
        <v>41.1084000000008</v>
      </c>
      <c r="BF54" s="10" t="n">
        <v>2.53980000000002</v>
      </c>
      <c r="BG54" s="10" t="n">
        <v>0.614722013473511</v>
      </c>
      <c r="BH54" s="10" t="n">
        <v>-2.65111173808061</v>
      </c>
      <c r="BI54" s="10" t="n">
        <v>3.37536245034801</v>
      </c>
      <c r="BJ54" s="0" t="n">
        <v>0.3</v>
      </c>
      <c r="BK54" s="0" t="n">
        <v>0.8</v>
      </c>
      <c r="BL54" s="0" t="n">
        <v>3</v>
      </c>
      <c r="BM54" s="0" t="n">
        <v>450</v>
      </c>
      <c r="BN54" s="0" t="n">
        <v>0.2</v>
      </c>
      <c r="BO54" s="0" t="n">
        <v>0.4</v>
      </c>
      <c r="BP54" s="0" t="n">
        <v>0.03</v>
      </c>
      <c r="BQ54" s="0" t="n">
        <v>12</v>
      </c>
    </row>
    <row r="55" customFormat="false" ht="15" hidden="false" customHeight="false" outlineLevel="0" collapsed="false">
      <c r="A55" s="6" t="n">
        <v>52</v>
      </c>
      <c r="B55" s="7" t="s">
        <v>140</v>
      </c>
      <c r="C55" s="8" t="n">
        <v>3.16710298900296</v>
      </c>
      <c r="D55" s="8" t="n">
        <v>15.9123148225369</v>
      </c>
      <c r="E55" s="8" t="n">
        <v>4.48796039443902</v>
      </c>
      <c r="F55" s="8" t="n">
        <v>12.3573896961379</v>
      </c>
      <c r="G55" s="8" t="n">
        <v>32.7576649131138</v>
      </c>
      <c r="H55" s="8" t="n">
        <v>27.0457775400535</v>
      </c>
      <c r="I55" s="8" t="n">
        <v>8.37173051334417</v>
      </c>
      <c r="J55" s="8" t="n">
        <v>0.500836885692718</v>
      </c>
      <c r="K55" s="8" t="n">
        <v>0.945986895855043</v>
      </c>
      <c r="L55" s="8" t="n">
        <v>0.944249846510975</v>
      </c>
      <c r="M55" s="8" t="n">
        <v>1.24595769223232</v>
      </c>
      <c r="N55" s="8" t="n">
        <v>0.505689409698987</v>
      </c>
      <c r="O55" s="8" t="n">
        <v>0.0027115636787218</v>
      </c>
      <c r="P55" s="8" t="n">
        <v>2.65984314028395</v>
      </c>
      <c r="Q55" s="8" t="n">
        <v>3.16710298900296</v>
      </c>
      <c r="R55" s="8" t="n">
        <v>64.9295701532969</v>
      </c>
      <c r="S55" s="8" t="n">
        <v>0.651781267694939</v>
      </c>
      <c r="T55" s="8" t="n">
        <v>0.901781267694939</v>
      </c>
      <c r="U55" s="8" t="n">
        <v>0.080239427771813</v>
      </c>
      <c r="V55" s="8" t="n">
        <v>-0.132898477204134</v>
      </c>
      <c r="W55" s="8" t="n">
        <v>33.2660658864915</v>
      </c>
      <c r="X55" s="8" t="n">
        <v>20.4002752169759</v>
      </c>
      <c r="Y55" s="8" t="n">
        <v>0.0027115636787218</v>
      </c>
      <c r="Z55" s="8" t="n">
        <v>2.1902075387433</v>
      </c>
      <c r="AA55" s="8" t="n">
        <v>12.8243137339998</v>
      </c>
      <c r="AB55" s="9" t="s">
        <v>140</v>
      </c>
      <c r="AC55" s="10" t="n">
        <v>741.467750908742</v>
      </c>
      <c r="AD55" s="10" t="n">
        <v>844.500423950897</v>
      </c>
      <c r="AE55" s="10" t="n">
        <v>785.261037296946</v>
      </c>
      <c r="AF55" s="10" t="n">
        <v>718.994517675468</v>
      </c>
      <c r="AG55" s="10" t="n">
        <v>873.582392679013</v>
      </c>
      <c r="AH55" s="10" t="n">
        <v>754.25507237677</v>
      </c>
      <c r="AI55" s="10" t="n">
        <v>1.07961006763375</v>
      </c>
      <c r="AJ55" s="10" t="n">
        <v>1.22384944313538</v>
      </c>
      <c r="AK55" s="10" t="n">
        <v>21499084.6885276</v>
      </c>
      <c r="AL55" s="10" t="n">
        <v>1430157.84753238</v>
      </c>
      <c r="AM55" s="10" t="n">
        <v>-8998628.03182483</v>
      </c>
      <c r="AN55" s="10" t="n">
        <v>-1036024.1374442</v>
      </c>
      <c r="AO55" s="10" t="n">
        <v>12863079.1058093</v>
      </c>
      <c r="AP55" s="10" t="n">
        <v>12894590.3667909</v>
      </c>
      <c r="AQ55" s="10" t="n">
        <v>22.6116227738858</v>
      </c>
      <c r="AR55" s="10" t="n">
        <v>1.35993722612303</v>
      </c>
      <c r="AS55" s="10" t="n">
        <v>200</v>
      </c>
      <c r="AT55" s="10" t="n">
        <v>450</v>
      </c>
      <c r="AU55" s="10" t="n">
        <v>0.3</v>
      </c>
      <c r="AV55" s="10" t="n">
        <v>15675.1692423</v>
      </c>
      <c r="AW55" s="10" t="n">
        <v>1.0024497447868</v>
      </c>
      <c r="AX55" s="10" t="n">
        <v>11.3029556421324</v>
      </c>
      <c r="AY55" s="10" t="n">
        <v>0.658754252308058</v>
      </c>
      <c r="AZ55" s="10" t="n">
        <v>-16.6358084151987</v>
      </c>
      <c r="BA55" s="10" t="n">
        <v>-0.616576566352693</v>
      </c>
      <c r="BB55" s="10" t="n">
        <v>16.6412985906349</v>
      </c>
      <c r="BC55" s="10" t="n">
        <v>0.611086589064656</v>
      </c>
      <c r="BD55" s="10" t="n">
        <v>7.83322789001656</v>
      </c>
      <c r="BE55" s="10" t="n">
        <v>41.1084000000008</v>
      </c>
      <c r="BF55" s="10" t="n">
        <v>2.53980000000002</v>
      </c>
      <c r="BG55" s="10" t="n">
        <v>0.865911960601806</v>
      </c>
      <c r="BH55" s="10" t="n">
        <v>-2.04532292444921</v>
      </c>
      <c r="BI55" s="10" t="n">
        <v>2.45627229094505</v>
      </c>
      <c r="BJ55" s="0" t="n">
        <v>0.3</v>
      </c>
      <c r="BK55" s="0" t="n">
        <v>0.8</v>
      </c>
      <c r="BL55" s="0" t="n">
        <v>3</v>
      </c>
      <c r="BM55" s="0" t="n">
        <v>450</v>
      </c>
      <c r="BN55" s="0" t="n">
        <v>0.2</v>
      </c>
      <c r="BO55" s="0" t="n">
        <v>1</v>
      </c>
      <c r="BP55" s="0" t="n">
        <v>0.01</v>
      </c>
      <c r="BQ55" s="0" t="n">
        <v>8</v>
      </c>
    </row>
    <row r="56" customFormat="false" ht="15" hidden="false" customHeight="false" outlineLevel="0" collapsed="false">
      <c r="A56" s="6" t="n">
        <v>53</v>
      </c>
      <c r="B56" s="7" t="s">
        <v>141</v>
      </c>
      <c r="C56" s="8" t="n">
        <v>3.03176010147634</v>
      </c>
      <c r="D56" s="8" t="n">
        <v>15.2323184211591</v>
      </c>
      <c r="E56" s="8" t="n">
        <v>4.29617202475304</v>
      </c>
      <c r="F56" s="8" t="n">
        <v>12.3767701671505</v>
      </c>
      <c r="G56" s="8" t="n">
        <v>31.9052606130627</v>
      </c>
      <c r="H56" s="8" t="n">
        <v>26.3410447109069</v>
      </c>
      <c r="I56" s="8" t="n">
        <v>9.31449716302824</v>
      </c>
      <c r="J56" s="8" t="n">
        <v>0.519037654157503</v>
      </c>
      <c r="K56" s="8" t="n">
        <v>1.41898034378256</v>
      </c>
      <c r="L56" s="8" t="n">
        <v>1.41637476976646</v>
      </c>
      <c r="M56" s="8" t="n">
        <v>1.86893653834848</v>
      </c>
      <c r="N56" s="8" t="n">
        <v>0.505689409698987</v>
      </c>
      <c r="O56" s="8" t="n">
        <v>0.00406734551808269</v>
      </c>
      <c r="P56" s="8" t="n">
        <v>3.75028126087245</v>
      </c>
      <c r="Q56" s="8" t="n">
        <v>3.03176010147634</v>
      </c>
      <c r="R56" s="8" t="n">
        <v>62.1548717803919</v>
      </c>
      <c r="S56" s="8" t="n">
        <v>0.434520845129959</v>
      </c>
      <c r="T56" s="8" t="n">
        <v>0.684520845129959</v>
      </c>
      <c r="U56" s="8" t="n">
        <v>0.080239427771813</v>
      </c>
      <c r="V56" s="8" t="n">
        <v>-0.199347715806201</v>
      </c>
      <c r="W56" s="8" t="n">
        <v>32.4150173682798</v>
      </c>
      <c r="X56" s="8" t="n">
        <v>19.5284904459122</v>
      </c>
      <c r="Y56" s="8" t="n">
        <v>0.00406734551808269</v>
      </c>
      <c r="Z56" s="8" t="n">
        <v>3.28531130811495</v>
      </c>
      <c r="AA56" s="8" t="n">
        <v>12.8376727743899</v>
      </c>
      <c r="AB56" s="9" t="s">
        <v>141</v>
      </c>
      <c r="AC56" s="10" t="n">
        <v>707.878414008122</v>
      </c>
      <c r="AD56" s="10" t="n">
        <v>847.075455545637</v>
      </c>
      <c r="AE56" s="10" t="n">
        <v>767.158161452968</v>
      </c>
      <c r="AF56" s="10" t="n">
        <v>677.348493003281</v>
      </c>
      <c r="AG56" s="10" t="n">
        <v>886.286601302553</v>
      </c>
      <c r="AH56" s="10" t="n">
        <v>725.167992208925</v>
      </c>
      <c r="AI56" s="10" t="n">
        <v>1.04621478009665</v>
      </c>
      <c r="AJ56" s="10" t="n">
        <v>1.22855386216106</v>
      </c>
      <c r="AK56" s="10" t="n">
        <v>21581145.22962</v>
      </c>
      <c r="AL56" s="10" t="n">
        <v>1383169.12293502</v>
      </c>
      <c r="AM56" s="10" t="n">
        <v>-9012672.32740664</v>
      </c>
      <c r="AN56" s="10" t="n">
        <v>-1036407.46179139</v>
      </c>
      <c r="AO56" s="10" t="n">
        <v>12882459.5768667</v>
      </c>
      <c r="AP56" s="10" t="n">
        <v>12915234.563357</v>
      </c>
      <c r="AQ56" s="10" t="n">
        <v>22.6116227738858</v>
      </c>
      <c r="AR56" s="10" t="n">
        <v>1.35993722612303</v>
      </c>
      <c r="AS56" s="10" t="n">
        <v>200</v>
      </c>
      <c r="AT56" s="10" t="n">
        <v>450</v>
      </c>
      <c r="AU56" s="10" t="n">
        <v>0.3</v>
      </c>
      <c r="AV56" s="10" t="n">
        <v>15675.1692423</v>
      </c>
      <c r="AW56" s="10" t="n">
        <v>1.00254415597385</v>
      </c>
      <c r="AX56" s="10" t="n">
        <v>11.3029556421324</v>
      </c>
      <c r="AY56" s="10" t="n">
        <v>0.658754252308058</v>
      </c>
      <c r="AZ56" s="10" t="n">
        <v>-16.66589902527</v>
      </c>
      <c r="BA56" s="10" t="n">
        <v>-0.616576566883354</v>
      </c>
      <c r="BB56" s="10" t="n">
        <v>16.6707199822143</v>
      </c>
      <c r="BC56" s="10" t="n">
        <v>0.611755812932726</v>
      </c>
      <c r="BD56" s="10" t="n">
        <v>7.83116255898055</v>
      </c>
      <c r="BE56" s="10" t="n">
        <v>41.1084000000008</v>
      </c>
      <c r="BF56" s="10" t="n">
        <v>2.53980000000002</v>
      </c>
      <c r="BG56" s="10" t="n">
        <v>0.882773876190185</v>
      </c>
      <c r="BH56" s="10" t="n">
        <v>-2.95363546448522</v>
      </c>
      <c r="BI56" s="10" t="n">
        <v>2.30843291329013</v>
      </c>
      <c r="BJ56" s="0" t="n">
        <v>0.3</v>
      </c>
      <c r="BK56" s="0" t="n">
        <v>0.8</v>
      </c>
      <c r="BL56" s="0" t="n">
        <v>3</v>
      </c>
      <c r="BM56" s="0" t="n">
        <v>450</v>
      </c>
      <c r="BN56" s="0" t="n">
        <v>0.2</v>
      </c>
      <c r="BO56" s="0" t="n">
        <v>1</v>
      </c>
      <c r="BP56" s="0" t="n">
        <v>0.01</v>
      </c>
      <c r="BQ56" s="0" t="n">
        <v>12</v>
      </c>
    </row>
    <row r="57" customFormat="false" ht="15" hidden="false" customHeight="false" outlineLevel="0" collapsed="false">
      <c r="A57" s="6" t="n">
        <v>54</v>
      </c>
      <c r="B57" s="7" t="s">
        <v>142</v>
      </c>
      <c r="C57" s="8" t="n">
        <v>3.16710298900296</v>
      </c>
      <c r="D57" s="8" t="n">
        <v>15.9123148225369</v>
      </c>
      <c r="E57" s="8" t="n">
        <v>4.48796039443902</v>
      </c>
      <c r="F57" s="8" t="n">
        <v>12.3573896961379</v>
      </c>
      <c r="G57" s="8" t="n">
        <v>32.7576649131138</v>
      </c>
      <c r="H57" s="8" t="n">
        <v>27.0457775400535</v>
      </c>
      <c r="I57" s="8" t="n">
        <v>8.37173051334417</v>
      </c>
      <c r="J57" s="8" t="n">
        <v>0.500836885692718</v>
      </c>
      <c r="K57" s="8" t="n">
        <v>0.945986895855043</v>
      </c>
      <c r="L57" s="8" t="n">
        <v>0.944249846510975</v>
      </c>
      <c r="M57" s="8" t="n">
        <v>1.24595769223232</v>
      </c>
      <c r="N57" s="8" t="n">
        <v>0.505689409698987</v>
      </c>
      <c r="O57" s="8" t="n">
        <v>0.0027115636787218</v>
      </c>
      <c r="P57" s="8" t="n">
        <v>2.65984314028395</v>
      </c>
      <c r="Q57" s="8" t="n">
        <v>3.16710298900296</v>
      </c>
      <c r="R57" s="8" t="n">
        <v>64.9295701532969</v>
      </c>
      <c r="S57" s="8" t="n">
        <v>0.651781267694939</v>
      </c>
      <c r="T57" s="8" t="n">
        <v>0.901781267694939</v>
      </c>
      <c r="U57" s="8" t="n">
        <v>0.080239427771813</v>
      </c>
      <c r="V57" s="8" t="n">
        <v>-0.132898477204134</v>
      </c>
      <c r="W57" s="8" t="n">
        <v>33.2660658864915</v>
      </c>
      <c r="X57" s="8" t="n">
        <v>20.4002752169759</v>
      </c>
      <c r="Y57" s="8" t="n">
        <v>0.0027115636787218</v>
      </c>
      <c r="Z57" s="8" t="n">
        <v>2.1902075387433</v>
      </c>
      <c r="AA57" s="8" t="n">
        <v>12.8243137339998</v>
      </c>
      <c r="AB57" s="9" t="s">
        <v>142</v>
      </c>
      <c r="AC57" s="10" t="n">
        <v>803.775578877825</v>
      </c>
      <c r="AD57" s="10" t="n">
        <v>842.75154882592</v>
      </c>
      <c r="AE57" s="10" t="n">
        <v>819.802157498866</v>
      </c>
      <c r="AF57" s="10" t="n">
        <v>795.548560471924</v>
      </c>
      <c r="AG57" s="10" t="n">
        <v>854.636917088956</v>
      </c>
      <c r="AH57" s="10" t="n">
        <v>808.403337746862</v>
      </c>
      <c r="AI57" s="10" t="n">
        <v>1.1416737039384</v>
      </c>
      <c r="AJ57" s="10" t="n">
        <v>1.22205609669623</v>
      </c>
      <c r="AK57" s="10" t="n">
        <v>21468270.1235101</v>
      </c>
      <c r="AL57" s="10" t="n">
        <v>1517474.65147478</v>
      </c>
      <c r="AM57" s="10" t="n">
        <v>-8998852.33627139</v>
      </c>
      <c r="AN57" s="10" t="n">
        <v>-1035308.31631073</v>
      </c>
      <c r="AO57" s="10" t="n">
        <v>12863079.1058119</v>
      </c>
      <c r="AP57" s="10" t="n">
        <v>12951584.1224028</v>
      </c>
      <c r="AQ57" s="10" t="n">
        <v>22.6116227738858</v>
      </c>
      <c r="AR57" s="10" t="n">
        <v>1.35993722612303</v>
      </c>
      <c r="AS57" s="10" t="n">
        <v>200</v>
      </c>
      <c r="AT57" s="10" t="n">
        <v>450</v>
      </c>
      <c r="AU57" s="10" t="n">
        <v>0.3</v>
      </c>
      <c r="AV57" s="10" t="n">
        <v>47025.5077269</v>
      </c>
      <c r="AW57" s="10" t="n">
        <v>1.00688054670758</v>
      </c>
      <c r="AX57" s="10" t="n">
        <v>11.3029556421324</v>
      </c>
      <c r="AY57" s="10" t="n">
        <v>0.658754252308058</v>
      </c>
      <c r="AZ57" s="10" t="n">
        <v>-16.6358083707451</v>
      </c>
      <c r="BA57" s="10" t="n">
        <v>-0.616576565438741</v>
      </c>
      <c r="BB57" s="10" t="n">
        <v>16.6421824771104</v>
      </c>
      <c r="BC57" s="10" t="n">
        <v>0.610202658809457</v>
      </c>
      <c r="BD57" s="10" t="n">
        <v>7.82397771373202</v>
      </c>
      <c r="BE57" s="10" t="n">
        <v>41.1084000000008</v>
      </c>
      <c r="BF57" s="10" t="n">
        <v>2.53980000000002</v>
      </c>
      <c r="BG57" s="10" t="n">
        <v>0.6038818359375</v>
      </c>
      <c r="BH57" s="10" t="n">
        <v>-2.18673353526265</v>
      </c>
      <c r="BI57" s="10" t="n">
        <v>3.37120210117764</v>
      </c>
      <c r="BJ57" s="0" t="n">
        <v>0.3</v>
      </c>
      <c r="BK57" s="0" t="n">
        <v>0.8</v>
      </c>
      <c r="BL57" s="0" t="n">
        <v>3</v>
      </c>
      <c r="BM57" s="0" t="n">
        <v>450</v>
      </c>
      <c r="BN57" s="0" t="n">
        <v>0.2</v>
      </c>
      <c r="BO57" s="0" t="n">
        <v>1</v>
      </c>
      <c r="BP57" s="0" t="n">
        <v>0.03</v>
      </c>
      <c r="BQ57" s="0" t="n">
        <v>8</v>
      </c>
    </row>
    <row r="58" customFormat="false" ht="15" hidden="false" customHeight="false" outlineLevel="0" collapsed="false">
      <c r="A58" s="6" t="n">
        <v>55</v>
      </c>
      <c r="B58" s="7" t="s">
        <v>143</v>
      </c>
      <c r="C58" s="8" t="n">
        <v>3.03176010147634</v>
      </c>
      <c r="D58" s="8" t="n">
        <v>15.2323184211591</v>
      </c>
      <c r="E58" s="8" t="n">
        <v>4.29617202475304</v>
      </c>
      <c r="F58" s="8" t="n">
        <v>12.3767701671505</v>
      </c>
      <c r="G58" s="8" t="n">
        <v>31.9052606130627</v>
      </c>
      <c r="H58" s="8" t="n">
        <v>26.3410447109069</v>
      </c>
      <c r="I58" s="8" t="n">
        <v>9.31449716302824</v>
      </c>
      <c r="J58" s="8" t="n">
        <v>0.519037654157503</v>
      </c>
      <c r="K58" s="8" t="n">
        <v>1.41898034378256</v>
      </c>
      <c r="L58" s="8" t="n">
        <v>1.41637476976646</v>
      </c>
      <c r="M58" s="8" t="n">
        <v>1.86893653834848</v>
      </c>
      <c r="N58" s="8" t="n">
        <v>0.505689409698987</v>
      </c>
      <c r="O58" s="8" t="n">
        <v>0.00406734551808269</v>
      </c>
      <c r="P58" s="8" t="n">
        <v>3.75028126087245</v>
      </c>
      <c r="Q58" s="8" t="n">
        <v>3.03176010147634</v>
      </c>
      <c r="R58" s="8" t="n">
        <v>62.1548717803919</v>
      </c>
      <c r="S58" s="8" t="n">
        <v>0.434520845129959</v>
      </c>
      <c r="T58" s="8" t="n">
        <v>0.684520845129959</v>
      </c>
      <c r="U58" s="8" t="n">
        <v>0.080239427771813</v>
      </c>
      <c r="V58" s="8" t="n">
        <v>-0.199347715806201</v>
      </c>
      <c r="W58" s="8" t="n">
        <v>32.4150173682798</v>
      </c>
      <c r="X58" s="8" t="n">
        <v>19.5284904459122</v>
      </c>
      <c r="Y58" s="8" t="n">
        <v>0.00406734551808269</v>
      </c>
      <c r="Z58" s="8" t="n">
        <v>3.28531130811495</v>
      </c>
      <c r="AA58" s="8" t="n">
        <v>12.8376727743899</v>
      </c>
      <c r="AB58" s="9" t="s">
        <v>143</v>
      </c>
      <c r="AC58" s="10" t="n">
        <v>789.941229066164</v>
      </c>
      <c r="AD58" s="10" t="n">
        <v>843.855580374345</v>
      </c>
      <c r="AE58" s="10" t="n">
        <v>812.152671369799</v>
      </c>
      <c r="AF58" s="10" t="n">
        <v>778.499231021267</v>
      </c>
      <c r="AG58" s="10" t="n">
        <v>860.267080845179</v>
      </c>
      <c r="AH58" s="10" t="n">
        <v>796.347601312559</v>
      </c>
      <c r="AI58" s="10" t="n">
        <v>1.12808353034651</v>
      </c>
      <c r="AJ58" s="10" t="n">
        <v>1.22526477916476</v>
      </c>
      <c r="AK58" s="10" t="n">
        <v>21522603.1150727</v>
      </c>
      <c r="AL58" s="10" t="n">
        <v>1498261.72216226</v>
      </c>
      <c r="AM58" s="10" t="n">
        <v>-9013099.41833638</v>
      </c>
      <c r="AN58" s="10" t="n">
        <v>-1035465.81558689</v>
      </c>
      <c r="AO58" s="10" t="n">
        <v>12882459.5768697</v>
      </c>
      <c r="AP58" s="10" t="n">
        <v>12972299.6033117</v>
      </c>
      <c r="AQ58" s="10" t="n">
        <v>22.6116227738858</v>
      </c>
      <c r="AR58" s="10" t="n">
        <v>1.35993722612303</v>
      </c>
      <c r="AS58" s="10" t="n">
        <v>200</v>
      </c>
      <c r="AT58" s="10" t="n">
        <v>450</v>
      </c>
      <c r="AU58" s="10" t="n">
        <v>0.3</v>
      </c>
      <c r="AV58" s="10" t="n">
        <v>47025.5077269</v>
      </c>
      <c r="AW58" s="10" t="n">
        <v>1.00697382560419</v>
      </c>
      <c r="AX58" s="10" t="n">
        <v>11.3029556421324</v>
      </c>
      <c r="AY58" s="10" t="n">
        <v>0.658754252308058</v>
      </c>
      <c r="AZ58" s="10" t="n">
        <v>-16.6658989628702</v>
      </c>
      <c r="BA58" s="10" t="n">
        <v>-0.61657656564114</v>
      </c>
      <c r="BB58" s="10" t="n">
        <v>16.6719523887699</v>
      </c>
      <c r="BC58" s="10" t="n">
        <v>0.610523339635961</v>
      </c>
      <c r="BD58" s="10" t="n">
        <v>7.82200664983745</v>
      </c>
      <c r="BE58" s="10" t="n">
        <v>41.1084000000008</v>
      </c>
      <c r="BF58" s="10" t="n">
        <v>2.53980000000002</v>
      </c>
      <c r="BG58" s="10" t="n">
        <v>0.623584985733032</v>
      </c>
      <c r="BH58" s="10" t="n">
        <v>-3.23300371998361</v>
      </c>
      <c r="BI58" s="10" t="n">
        <v>3.19761370533043</v>
      </c>
      <c r="BJ58" s="0" t="n">
        <v>0.3</v>
      </c>
      <c r="BK58" s="0" t="n">
        <v>0.8</v>
      </c>
      <c r="BL58" s="0" t="n">
        <v>3</v>
      </c>
      <c r="BM58" s="0" t="n">
        <v>450</v>
      </c>
      <c r="BN58" s="0" t="n">
        <v>0.2</v>
      </c>
      <c r="BO58" s="0" t="n">
        <v>1</v>
      </c>
      <c r="BP58" s="0" t="n">
        <v>0.03</v>
      </c>
      <c r="BQ58" s="0" t="n">
        <v>12</v>
      </c>
    </row>
    <row r="59" customFormat="false" ht="15" hidden="false" customHeight="false" outlineLevel="0" collapsed="false">
      <c r="A59" s="6" t="n">
        <v>56</v>
      </c>
      <c r="B59" s="7" t="s">
        <v>144</v>
      </c>
      <c r="C59" s="8" t="n">
        <v>3.31092138364453</v>
      </c>
      <c r="D59" s="8" t="n">
        <v>16.6348942841947</v>
      </c>
      <c r="E59" s="8" t="n">
        <v>4.69175902725404</v>
      </c>
      <c r="F59" s="8" t="n">
        <v>12.402860711149</v>
      </c>
      <c r="G59" s="8" t="n">
        <v>33.7295140225977</v>
      </c>
      <c r="H59" s="8" t="n">
        <v>25.5440273499584</v>
      </c>
      <c r="I59" s="8" t="n">
        <v>13.7937866760688</v>
      </c>
      <c r="J59" s="8" t="n">
        <v>0.538573060426498</v>
      </c>
      <c r="K59" s="8" t="n">
        <v>0.945986895855043</v>
      </c>
      <c r="L59" s="8" t="n">
        <v>4.61633258294255</v>
      </c>
      <c r="M59" s="8" t="n">
        <v>1.24595769223232</v>
      </c>
      <c r="N59" s="8" t="n">
        <v>0.505689409698987</v>
      </c>
      <c r="O59" s="8" t="n">
        <v>0.0027115636787218</v>
      </c>
      <c r="P59" s="8" t="n">
        <v>5.60830000342941</v>
      </c>
      <c r="Q59" s="8" t="n">
        <v>3.31092138364453</v>
      </c>
      <c r="R59" s="8" t="n">
        <v>67.8780270164424</v>
      </c>
      <c r="S59" s="8" t="n">
        <v>0.651781267694939</v>
      </c>
      <c r="T59" s="8" t="n">
        <v>1.87400348991716</v>
      </c>
      <c r="U59" s="8" t="n">
        <v>0.080239427771813</v>
      </c>
      <c r="V59" s="8" t="n">
        <v>-0.132898477204134</v>
      </c>
      <c r="W59" s="8" t="n">
        <v>34.2379149959754</v>
      </c>
      <c r="X59" s="8" t="n">
        <v>21.3266533114487</v>
      </c>
      <c r="Y59" s="8" t="n">
        <v>0.0027115636787218</v>
      </c>
      <c r="Z59" s="8" t="n">
        <v>5.86229027517487</v>
      </c>
      <c r="AA59" s="8" t="n">
        <v>12.1461588757248</v>
      </c>
      <c r="AB59" s="9" t="s">
        <v>144</v>
      </c>
      <c r="AC59" s="10" t="n">
        <v>637.942916957132</v>
      </c>
      <c r="AD59" s="10" t="n">
        <v>852.242173373431</v>
      </c>
      <c r="AE59" s="10" t="n">
        <v>729.388026406964</v>
      </c>
      <c r="AF59" s="10" t="n">
        <v>590.676588628701</v>
      </c>
      <c r="AG59" s="10" t="n">
        <v>912.488134883707</v>
      </c>
      <c r="AH59" s="10" t="n">
        <v>664.63641220578</v>
      </c>
      <c r="AI59" s="10" t="n">
        <v>0.976016212330991</v>
      </c>
      <c r="AJ59" s="10" t="n">
        <v>1.23289553140049</v>
      </c>
      <c r="AK59" s="10" t="n">
        <v>21721916.0491915</v>
      </c>
      <c r="AL59" s="10" t="n">
        <v>1284850.94433256</v>
      </c>
      <c r="AM59" s="10" t="n">
        <v>-9030740.86649827</v>
      </c>
      <c r="AN59" s="10" t="n">
        <v>-1037223.07481643</v>
      </c>
      <c r="AO59" s="10" t="n">
        <v>12908550.1209084</v>
      </c>
      <c r="AP59" s="10" t="n">
        <v>12938803.0522093</v>
      </c>
      <c r="AQ59" s="10" t="n">
        <v>22.6116227738858</v>
      </c>
      <c r="AR59" s="10" t="n">
        <v>1.35993722612303</v>
      </c>
      <c r="AS59" s="10" t="n">
        <v>200</v>
      </c>
      <c r="AT59" s="10" t="n">
        <v>450</v>
      </c>
      <c r="AU59" s="10" t="n">
        <v>0.3</v>
      </c>
      <c r="AV59" s="10" t="n">
        <v>15675.1692423</v>
      </c>
      <c r="AW59" s="10" t="n">
        <v>1.00234363511142</v>
      </c>
      <c r="AX59" s="10" t="n">
        <v>11.3029556421324</v>
      </c>
      <c r="AY59" s="10" t="n">
        <v>0.658754252308058</v>
      </c>
      <c r="AZ59" s="10" t="n">
        <v>-16.6527433789212</v>
      </c>
      <c r="BA59" s="10" t="n">
        <v>-0.616576567871903</v>
      </c>
      <c r="BB59" s="10" t="n">
        <v>16.6564044586859</v>
      </c>
      <c r="BC59" s="10" t="n">
        <v>0.61291567933032</v>
      </c>
      <c r="BD59" s="10" t="n">
        <v>7.83194532446457</v>
      </c>
      <c r="BE59" s="10" t="n">
        <v>41.1084000000008</v>
      </c>
      <c r="BF59" s="10" t="n">
        <v>2.53980000000002</v>
      </c>
      <c r="BG59" s="10" t="n">
        <v>0.983216047286987</v>
      </c>
      <c r="BH59" s="10" t="n">
        <v>-4.84613230570048</v>
      </c>
      <c r="BI59" s="10" t="n">
        <v>2.1563195306725</v>
      </c>
      <c r="BJ59" s="0" t="n">
        <v>0.3</v>
      </c>
      <c r="BK59" s="0" t="n">
        <v>0.8</v>
      </c>
      <c r="BL59" s="0" t="n">
        <v>3</v>
      </c>
      <c r="BM59" s="0" t="n">
        <v>450</v>
      </c>
      <c r="BN59" s="0" t="n">
        <v>0.55</v>
      </c>
      <c r="BO59" s="0" t="n">
        <v>0.4</v>
      </c>
      <c r="BP59" s="0" t="n">
        <v>0.01</v>
      </c>
      <c r="BQ59" s="0" t="n">
        <v>8</v>
      </c>
    </row>
    <row r="60" customFormat="false" ht="15" hidden="false" customHeight="false" outlineLevel="0" collapsed="false">
      <c r="A60" s="6" t="n">
        <v>57</v>
      </c>
      <c r="B60" s="7" t="s">
        <v>145</v>
      </c>
      <c r="C60" s="8" t="n">
        <v>3.24748769343869</v>
      </c>
      <c r="D60" s="8" t="n">
        <v>16.3161876136458</v>
      </c>
      <c r="E60" s="8" t="n">
        <v>4.60186997397557</v>
      </c>
      <c r="F60" s="8" t="n">
        <v>12.4508649771495</v>
      </c>
      <c r="G60" s="8" t="n">
        <v>33.3689225647709</v>
      </c>
      <c r="H60" s="8" t="n">
        <v>23.8901204350875</v>
      </c>
      <c r="I60" s="8" t="n">
        <v>17.6517686852741</v>
      </c>
      <c r="J60" s="8" t="n">
        <v>0.580653943539718</v>
      </c>
      <c r="K60" s="8" t="n">
        <v>1.41898034378256</v>
      </c>
      <c r="L60" s="8" t="n">
        <v>6.92449887441382</v>
      </c>
      <c r="M60" s="8" t="n">
        <v>1.86893653834848</v>
      </c>
      <c r="N60" s="8" t="n">
        <v>0.505689409698987</v>
      </c>
      <c r="O60" s="8" t="n">
        <v>0.00406734551808269</v>
      </c>
      <c r="P60" s="8" t="n">
        <v>8.17296655559064</v>
      </c>
      <c r="Q60" s="8" t="n">
        <v>3.24748769343869</v>
      </c>
      <c r="R60" s="8" t="n">
        <v>66.5775570751101</v>
      </c>
      <c r="S60" s="8" t="n">
        <v>0.434520845129959</v>
      </c>
      <c r="T60" s="8" t="n">
        <v>1.65674306735218</v>
      </c>
      <c r="U60" s="8" t="n">
        <v>0.080239427771813</v>
      </c>
      <c r="V60" s="8" t="n">
        <v>-0.199347715806201</v>
      </c>
      <c r="W60" s="8" t="n">
        <v>33.878679319988</v>
      </c>
      <c r="X60" s="8" t="n">
        <v>20.9180575876214</v>
      </c>
      <c r="Y60" s="8" t="n">
        <v>0.00406734551808269</v>
      </c>
      <c r="Z60" s="8" t="n">
        <v>8.79343541276231</v>
      </c>
      <c r="AA60" s="8" t="n">
        <v>11.8263287744598</v>
      </c>
      <c r="AB60" s="9" t="s">
        <v>145</v>
      </c>
      <c r="AC60" s="10" t="n">
        <v>556.162281919217</v>
      </c>
      <c r="AD60" s="10" t="n">
        <v>858.294904712545</v>
      </c>
      <c r="AE60" s="10" t="n">
        <v>685.2473141085</v>
      </c>
      <c r="AF60" s="10" t="n">
        <v>489.311376756441</v>
      </c>
      <c r="AG60" s="10" t="n">
        <v>943.102951247571</v>
      </c>
      <c r="AH60" s="10" t="n">
        <v>593.824750461431</v>
      </c>
      <c r="AI60" s="10" t="n">
        <v>0.893688465709886</v>
      </c>
      <c r="AJ60" s="10" t="n">
        <v>1.24192186426432</v>
      </c>
      <c r="AK60" s="10" t="n">
        <v>21918907.7224716</v>
      </c>
      <c r="AL60" s="10" t="n">
        <v>1170105.49491844</v>
      </c>
      <c r="AM60" s="10" t="n">
        <v>-9065212.88344976</v>
      </c>
      <c r="AN60" s="10" t="n">
        <v>-1038167.91974523</v>
      </c>
      <c r="AO60" s="10" t="n">
        <v>12956554.3868721</v>
      </c>
      <c r="AP60" s="10" t="n">
        <v>12985632.4141951</v>
      </c>
      <c r="AQ60" s="10" t="n">
        <v>22.6116227738858</v>
      </c>
      <c r="AR60" s="10" t="n">
        <v>1.35993722612303</v>
      </c>
      <c r="AS60" s="10" t="n">
        <v>200</v>
      </c>
      <c r="AT60" s="10" t="n">
        <v>450</v>
      </c>
      <c r="AU60" s="10" t="n">
        <v>0.3</v>
      </c>
      <c r="AV60" s="10" t="n">
        <v>15675.1692423</v>
      </c>
      <c r="AW60" s="10" t="n">
        <v>1.0022442716215</v>
      </c>
      <c r="AX60" s="10" t="n">
        <v>11.3029556421324</v>
      </c>
      <c r="AY60" s="10" t="n">
        <v>0.658754252308058</v>
      </c>
      <c r="AZ60" s="10" t="n">
        <v>-16.6948489165426</v>
      </c>
      <c r="BA60" s="10" t="n">
        <v>-0.616576569227513</v>
      </c>
      <c r="BB60" s="10" t="n">
        <v>16.6966601577716</v>
      </c>
      <c r="BC60" s="10" t="n">
        <v>0.614765511533084</v>
      </c>
      <c r="BD60" s="10" t="n">
        <v>7.84550710912077</v>
      </c>
      <c r="BE60" s="10" t="n">
        <v>41.1084000000008</v>
      </c>
      <c r="BF60" s="10" t="n">
        <v>2.53980000000002</v>
      </c>
      <c r="BG60" s="10" t="n">
        <v>0.872360944747925</v>
      </c>
      <c r="BH60" s="10" t="n">
        <v>-7.05687894134158</v>
      </c>
      <c r="BI60" s="10" t="n">
        <v>1.91162284692129</v>
      </c>
      <c r="BJ60" s="0" t="n">
        <v>0.3</v>
      </c>
      <c r="BK60" s="0" t="n">
        <v>0.8</v>
      </c>
      <c r="BL60" s="0" t="n">
        <v>3</v>
      </c>
      <c r="BM60" s="0" t="n">
        <v>450</v>
      </c>
      <c r="BN60" s="0" t="n">
        <v>0.55</v>
      </c>
      <c r="BO60" s="0" t="n">
        <v>0.4</v>
      </c>
      <c r="BP60" s="0" t="n">
        <v>0.01</v>
      </c>
      <c r="BQ60" s="0" t="n">
        <v>12</v>
      </c>
    </row>
    <row r="61" customFormat="false" ht="15" hidden="false" customHeight="false" outlineLevel="0" collapsed="false">
      <c r="A61" s="6" t="n">
        <v>58</v>
      </c>
      <c r="B61" s="7" t="s">
        <v>146</v>
      </c>
      <c r="C61" s="8" t="n">
        <v>3.31092138364453</v>
      </c>
      <c r="D61" s="8" t="n">
        <v>16.6348942841947</v>
      </c>
      <c r="E61" s="8" t="n">
        <v>4.69175902725404</v>
      </c>
      <c r="F61" s="8" t="n">
        <v>12.402860711149</v>
      </c>
      <c r="G61" s="8" t="n">
        <v>33.7295140225977</v>
      </c>
      <c r="H61" s="8" t="n">
        <v>25.5440273499584</v>
      </c>
      <c r="I61" s="8" t="n">
        <v>13.7937866760688</v>
      </c>
      <c r="J61" s="8" t="n">
        <v>0.538573060426498</v>
      </c>
      <c r="K61" s="8" t="n">
        <v>0.945986895855043</v>
      </c>
      <c r="L61" s="8" t="n">
        <v>4.61633258294255</v>
      </c>
      <c r="M61" s="8" t="n">
        <v>1.24595769223232</v>
      </c>
      <c r="N61" s="8" t="n">
        <v>0.505689409698987</v>
      </c>
      <c r="O61" s="8" t="n">
        <v>0.0027115636787218</v>
      </c>
      <c r="P61" s="8" t="n">
        <v>5.60830000342941</v>
      </c>
      <c r="Q61" s="8" t="n">
        <v>3.31092138364453</v>
      </c>
      <c r="R61" s="8" t="n">
        <v>67.8780270164424</v>
      </c>
      <c r="S61" s="8" t="n">
        <v>0.651781267694939</v>
      </c>
      <c r="T61" s="8" t="n">
        <v>1.87400348991716</v>
      </c>
      <c r="U61" s="8" t="n">
        <v>0.080239427771813</v>
      </c>
      <c r="V61" s="8" t="n">
        <v>-0.132898477204134</v>
      </c>
      <c r="W61" s="8" t="n">
        <v>34.2379149959754</v>
      </c>
      <c r="X61" s="8" t="n">
        <v>21.3266533114487</v>
      </c>
      <c r="Y61" s="8" t="n">
        <v>0.0027115636787218</v>
      </c>
      <c r="Z61" s="8" t="n">
        <v>5.86229027517487</v>
      </c>
      <c r="AA61" s="8" t="n">
        <v>12.1461588757248</v>
      </c>
      <c r="AB61" s="9" t="s">
        <v>146</v>
      </c>
      <c r="AC61" s="10" t="n">
        <v>765.59609368436</v>
      </c>
      <c r="AD61" s="10" t="n">
        <v>845.618406982285</v>
      </c>
      <c r="AE61" s="10" t="n">
        <v>798.61796072585</v>
      </c>
      <c r="AF61" s="10" t="n">
        <v>748.533985564476</v>
      </c>
      <c r="AG61" s="10" t="n">
        <v>869.941597295748</v>
      </c>
      <c r="AH61" s="10" t="n">
        <v>775.127412209164</v>
      </c>
      <c r="AI61" s="10" t="n">
        <v>1.10377833606204</v>
      </c>
      <c r="AJ61" s="10" t="n">
        <v>1.22616736788447</v>
      </c>
      <c r="AK61" s="10" t="n">
        <v>21599697.8550891</v>
      </c>
      <c r="AL61" s="10" t="n">
        <v>1464048.96567172</v>
      </c>
      <c r="AM61" s="10" t="n">
        <v>-9031640.52908839</v>
      </c>
      <c r="AN61" s="10" t="n">
        <v>-1035759.91213776</v>
      </c>
      <c r="AO61" s="10" t="n">
        <v>12908550.1209062</v>
      </c>
      <c r="AP61" s="10" t="n">
        <v>12996346.3795347</v>
      </c>
      <c r="AQ61" s="10" t="n">
        <v>22.6116227738858</v>
      </c>
      <c r="AR61" s="10" t="n">
        <v>1.35993722612303</v>
      </c>
      <c r="AS61" s="10" t="n">
        <v>200</v>
      </c>
      <c r="AT61" s="10" t="n">
        <v>450</v>
      </c>
      <c r="AU61" s="10" t="n">
        <v>0.3</v>
      </c>
      <c r="AV61" s="10" t="n">
        <v>47025.5077269</v>
      </c>
      <c r="AW61" s="10" t="n">
        <v>1.00680140355084</v>
      </c>
      <c r="AX61" s="10" t="n">
        <v>11.3029556421324</v>
      </c>
      <c r="AY61" s="10" t="n">
        <v>0.658754252308058</v>
      </c>
      <c r="AZ61" s="10" t="n">
        <v>-16.6527433595078</v>
      </c>
      <c r="BA61" s="10" t="n">
        <v>-0.61657656596011</v>
      </c>
      <c r="BB61" s="10" t="n">
        <v>16.6585142091536</v>
      </c>
      <c r="BC61" s="10" t="n">
        <v>0.610805909586008</v>
      </c>
      <c r="BD61" s="10" t="n">
        <v>7.81869542232853</v>
      </c>
      <c r="BE61" s="10" t="n">
        <v>41.1084000000008</v>
      </c>
      <c r="BF61" s="10" t="n">
        <v>2.53980000000002</v>
      </c>
      <c r="BG61" s="10" t="n">
        <v>0.809815883636475</v>
      </c>
      <c r="BH61" s="10" t="n">
        <v>-5.06707508219421</v>
      </c>
      <c r="BI61" s="10" t="n">
        <v>3.05477099729909</v>
      </c>
      <c r="BJ61" s="0" t="n">
        <v>0.3</v>
      </c>
      <c r="BK61" s="0" t="n">
        <v>0.8</v>
      </c>
      <c r="BL61" s="0" t="n">
        <v>3</v>
      </c>
      <c r="BM61" s="0" t="n">
        <v>450</v>
      </c>
      <c r="BN61" s="0" t="n">
        <v>0.55</v>
      </c>
      <c r="BO61" s="0" t="n">
        <v>0.4</v>
      </c>
      <c r="BP61" s="0" t="n">
        <v>0.03</v>
      </c>
      <c r="BQ61" s="0" t="n">
        <v>8</v>
      </c>
    </row>
    <row r="62" customFormat="false" ht="15" hidden="false" customHeight="false" outlineLevel="0" collapsed="false">
      <c r="A62" s="6" t="n">
        <v>59</v>
      </c>
      <c r="B62" s="7" t="s">
        <v>147</v>
      </c>
      <c r="C62" s="8" t="n">
        <v>3.24748769343869</v>
      </c>
      <c r="D62" s="8" t="n">
        <v>16.3161876136458</v>
      </c>
      <c r="E62" s="8" t="n">
        <v>4.60186997397557</v>
      </c>
      <c r="F62" s="8" t="n">
        <v>12.4508649771495</v>
      </c>
      <c r="G62" s="8" t="n">
        <v>33.3689225647709</v>
      </c>
      <c r="H62" s="8" t="n">
        <v>23.8901204350875</v>
      </c>
      <c r="I62" s="8" t="n">
        <v>17.6517686852741</v>
      </c>
      <c r="J62" s="8" t="n">
        <v>0.580653943539718</v>
      </c>
      <c r="K62" s="8" t="n">
        <v>1.41898034378256</v>
      </c>
      <c r="L62" s="8" t="n">
        <v>6.92449887441382</v>
      </c>
      <c r="M62" s="8" t="n">
        <v>1.86893653834848</v>
      </c>
      <c r="N62" s="8" t="n">
        <v>0.505689409698987</v>
      </c>
      <c r="O62" s="8" t="n">
        <v>0.00406734551808269</v>
      </c>
      <c r="P62" s="8" t="n">
        <v>8.17296655559064</v>
      </c>
      <c r="Q62" s="8" t="n">
        <v>3.24748769343869</v>
      </c>
      <c r="R62" s="8" t="n">
        <v>66.5775570751101</v>
      </c>
      <c r="S62" s="8" t="n">
        <v>0.434520845129959</v>
      </c>
      <c r="T62" s="8" t="n">
        <v>1.65674306735218</v>
      </c>
      <c r="U62" s="8" t="n">
        <v>0.080239427771813</v>
      </c>
      <c r="V62" s="8" t="n">
        <v>-0.199347715806201</v>
      </c>
      <c r="W62" s="8" t="n">
        <v>33.878679319988</v>
      </c>
      <c r="X62" s="8" t="n">
        <v>20.9180575876214</v>
      </c>
      <c r="Y62" s="8" t="n">
        <v>0.00406734551808269</v>
      </c>
      <c r="Z62" s="8" t="n">
        <v>8.79343541276231</v>
      </c>
      <c r="AA62" s="8" t="n">
        <v>11.8263287744598</v>
      </c>
      <c r="AB62" s="9" t="s">
        <v>147</v>
      </c>
      <c r="AC62" s="10" t="n">
        <v>733.154698003971</v>
      </c>
      <c r="AD62" s="10" t="n">
        <v>848.100779298092</v>
      </c>
      <c r="AE62" s="10" t="n">
        <v>780.639234848805</v>
      </c>
      <c r="AF62" s="10" t="n">
        <v>708.574254918715</v>
      </c>
      <c r="AG62" s="10" t="n">
        <v>883.00091115018</v>
      </c>
      <c r="AH62" s="10" t="n">
        <v>746.853375495728</v>
      </c>
      <c r="AI62" s="10" t="n">
        <v>1.07162951702596</v>
      </c>
      <c r="AJ62" s="10" t="n">
        <v>1.231618820508</v>
      </c>
      <c r="AK62" s="10" t="n">
        <v>21729183.7505575</v>
      </c>
      <c r="AL62" s="10" t="n">
        <v>1418810.46462428</v>
      </c>
      <c r="AM62" s="10" t="n">
        <v>-9066602.81243452</v>
      </c>
      <c r="AN62" s="10" t="n">
        <v>-1036138.86912368</v>
      </c>
      <c r="AO62" s="10" t="n">
        <v>12956554.3868709</v>
      </c>
      <c r="AP62" s="10" t="n">
        <v>13045252.5336235</v>
      </c>
      <c r="AQ62" s="10" t="n">
        <v>22.6116227738858</v>
      </c>
      <c r="AR62" s="10" t="n">
        <v>1.35993722612303</v>
      </c>
      <c r="AS62" s="10" t="n">
        <v>200</v>
      </c>
      <c r="AT62" s="10" t="n">
        <v>450</v>
      </c>
      <c r="AU62" s="10" t="n">
        <v>0.3</v>
      </c>
      <c r="AV62" s="10" t="n">
        <v>47025.5077269</v>
      </c>
      <c r="AW62" s="10" t="n">
        <v>1.00684581286847</v>
      </c>
      <c r="AX62" s="10" t="n">
        <v>11.3029556421324</v>
      </c>
      <c r="AY62" s="10" t="n">
        <v>0.658754252308058</v>
      </c>
      <c r="AZ62" s="10" t="n">
        <v>-16.6948489305513</v>
      </c>
      <c r="BA62" s="10" t="n">
        <v>-0.616576566445237</v>
      </c>
      <c r="BB62" s="10" t="n">
        <v>16.699951425501</v>
      </c>
      <c r="BC62" s="10" t="n">
        <v>0.611474260502434</v>
      </c>
      <c r="BD62" s="10" t="n">
        <v>7.81643906632894</v>
      </c>
      <c r="BE62" s="10" t="n">
        <v>41.1084000000008</v>
      </c>
      <c r="BF62" s="10" t="n">
        <v>2.53980000000002</v>
      </c>
      <c r="BG62" s="10" t="n">
        <v>0.797818899154663</v>
      </c>
      <c r="BH62" s="10" t="n">
        <v>-7.51638802091096</v>
      </c>
      <c r="BI62" s="10" t="n">
        <v>2.79467582656278</v>
      </c>
      <c r="BJ62" s="0" t="n">
        <v>0.3</v>
      </c>
      <c r="BK62" s="0" t="n">
        <v>0.8</v>
      </c>
      <c r="BL62" s="0" t="n">
        <v>3</v>
      </c>
      <c r="BM62" s="0" t="n">
        <v>450</v>
      </c>
      <c r="BN62" s="0" t="n">
        <v>0.55</v>
      </c>
      <c r="BO62" s="0" t="n">
        <v>0.4</v>
      </c>
      <c r="BP62" s="0" t="n">
        <v>0.03</v>
      </c>
      <c r="BQ62" s="0" t="n">
        <v>12</v>
      </c>
    </row>
    <row r="63" customFormat="false" ht="15" hidden="false" customHeight="false" outlineLevel="0" collapsed="false">
      <c r="A63" s="6" t="n">
        <v>60</v>
      </c>
      <c r="B63" s="7" t="s">
        <v>148</v>
      </c>
      <c r="C63" s="8" t="n">
        <v>3.3489123510402</v>
      </c>
      <c r="D63" s="8" t="n">
        <v>16.8257703737035</v>
      </c>
      <c r="E63" s="8" t="n">
        <v>4.7455943327715</v>
      </c>
      <c r="F63" s="8" t="n">
        <v>12.4157683410905</v>
      </c>
      <c r="G63" s="8" t="n">
        <v>33.9871330475655</v>
      </c>
      <c r="H63" s="8" t="n">
        <v>25.1176924253776</v>
      </c>
      <c r="I63" s="8" t="n">
        <v>15.2566029459379</v>
      </c>
      <c r="J63" s="8" t="n">
        <v>0.549286369034258</v>
      </c>
      <c r="K63" s="8" t="n">
        <v>0.945986895855043</v>
      </c>
      <c r="L63" s="8" t="n">
        <v>4.61633258294255</v>
      </c>
      <c r="M63" s="8" t="n">
        <v>1.24595769223232</v>
      </c>
      <c r="N63" s="8" t="n">
        <v>0.505689409698987</v>
      </c>
      <c r="O63" s="8" t="n">
        <v>0.0027115636787218</v>
      </c>
      <c r="P63" s="8" t="n">
        <v>6.38716232375</v>
      </c>
      <c r="Q63" s="8" t="n">
        <v>3.3489123510402</v>
      </c>
      <c r="R63" s="8" t="n">
        <v>68.6568893367629</v>
      </c>
      <c r="S63" s="8" t="n">
        <v>0.651781267694939</v>
      </c>
      <c r="T63" s="8" t="n">
        <v>1.87400348991716</v>
      </c>
      <c r="U63" s="8" t="n">
        <v>0.080239427771813</v>
      </c>
      <c r="V63" s="8" t="n">
        <v>-0.132898477204134</v>
      </c>
      <c r="W63" s="8" t="n">
        <v>34.4955340209432</v>
      </c>
      <c r="X63" s="8" t="n">
        <v>21.571364706475</v>
      </c>
      <c r="Y63" s="8" t="n">
        <v>0.0027115636787218</v>
      </c>
      <c r="Z63" s="8" t="n">
        <v>5.86229027517487</v>
      </c>
      <c r="AA63" s="8" t="n">
        <v>12.9379288259869</v>
      </c>
      <c r="AB63" s="9" t="s">
        <v>148</v>
      </c>
      <c r="AC63" s="10" t="n">
        <v>626.64610814895</v>
      </c>
      <c r="AD63" s="10" t="n">
        <v>853.233623312418</v>
      </c>
      <c r="AE63" s="10" t="n">
        <v>723.355160433181</v>
      </c>
      <c r="AF63" s="10" t="n">
        <v>576.640879127617</v>
      </c>
      <c r="AG63" s="10" t="n">
        <v>916.920003701467</v>
      </c>
      <c r="AH63" s="10" t="n">
        <v>654.877591924309</v>
      </c>
      <c r="AI63" s="10" t="n">
        <v>0.964684415287635</v>
      </c>
      <c r="AJ63" s="10" t="n">
        <v>1.23423819760563</v>
      </c>
      <c r="AK63" s="10" t="n">
        <v>21762762.9627122</v>
      </c>
      <c r="AL63" s="10" t="n">
        <v>1269013.16473788</v>
      </c>
      <c r="AM63" s="10" t="n">
        <v>-9040024.16586973</v>
      </c>
      <c r="AN63" s="10" t="n">
        <v>-1037356.41523196</v>
      </c>
      <c r="AO63" s="10" t="n">
        <v>12921457.7507061</v>
      </c>
      <c r="AP63" s="10" t="n">
        <v>12954395.5463484</v>
      </c>
      <c r="AQ63" s="10" t="n">
        <v>22.6116227738858</v>
      </c>
      <c r="AR63" s="10" t="n">
        <v>1.35993722612303</v>
      </c>
      <c r="AS63" s="10" t="n">
        <v>200</v>
      </c>
      <c r="AT63" s="10" t="n">
        <v>450</v>
      </c>
      <c r="AU63" s="10" t="n">
        <v>0.3</v>
      </c>
      <c r="AV63" s="10" t="n">
        <v>15675.1692423</v>
      </c>
      <c r="AW63" s="10" t="n">
        <v>1.00254907737794</v>
      </c>
      <c r="AX63" s="10" t="n">
        <v>11.3029556421324</v>
      </c>
      <c r="AY63" s="10" t="n">
        <v>0.658754252308058</v>
      </c>
      <c r="AZ63" s="10" t="n">
        <v>-16.657565053449</v>
      </c>
      <c r="BA63" s="10" t="n">
        <v>-0.616576568137114</v>
      </c>
      <c r="BB63" s="10" t="n">
        <v>16.6609898641105</v>
      </c>
      <c r="BC63" s="10" t="n">
        <v>0.613151961371107</v>
      </c>
      <c r="BD63" s="10" t="n">
        <v>7.83213618173713</v>
      </c>
      <c r="BE63" s="10" t="n">
        <v>41.1084000000008</v>
      </c>
      <c r="BF63" s="10" t="n">
        <v>2.53980000000002</v>
      </c>
      <c r="BG63" s="10" t="n">
        <v>0.881503105163574</v>
      </c>
      <c r="BH63" s="10" t="n">
        <v>-5.1553793362752</v>
      </c>
      <c r="BI63" s="10" t="n">
        <v>2.02990154094166</v>
      </c>
      <c r="BJ63" s="0" t="n">
        <v>0.3</v>
      </c>
      <c r="BK63" s="0" t="n">
        <v>0.8</v>
      </c>
      <c r="BL63" s="0" t="n">
        <v>3</v>
      </c>
      <c r="BM63" s="0" t="n">
        <v>450</v>
      </c>
      <c r="BN63" s="0" t="n">
        <v>0.55</v>
      </c>
      <c r="BO63" s="0" t="n">
        <v>1</v>
      </c>
      <c r="BP63" s="0" t="n">
        <v>0.01</v>
      </c>
      <c r="BQ63" s="0" t="n">
        <v>8</v>
      </c>
    </row>
    <row r="64" customFormat="false" ht="15" hidden="false" customHeight="false" outlineLevel="0" collapsed="false">
      <c r="A64" s="6" t="n">
        <v>61</v>
      </c>
      <c r="B64" s="7" t="s">
        <v>149</v>
      </c>
      <c r="C64" s="8" t="n">
        <v>3.30447414453221</v>
      </c>
      <c r="D64" s="8" t="n">
        <v>16.6025017479091</v>
      </c>
      <c r="E64" s="8" t="n">
        <v>4.68262293225175</v>
      </c>
      <c r="F64" s="8" t="n">
        <v>12.4724503200577</v>
      </c>
      <c r="G64" s="8" t="n">
        <v>33.7575750002186</v>
      </c>
      <c r="H64" s="8" t="n">
        <v>23.176027623199</v>
      </c>
      <c r="I64" s="8" t="n">
        <v>19.9228074130911</v>
      </c>
      <c r="J64" s="8" t="n">
        <v>0.598606922039256</v>
      </c>
      <c r="K64" s="8" t="n">
        <v>1.41898034378256</v>
      </c>
      <c r="L64" s="8" t="n">
        <v>6.92449887441382</v>
      </c>
      <c r="M64" s="8" t="n">
        <v>1.86893653834848</v>
      </c>
      <c r="N64" s="8" t="n">
        <v>0.505689409698987</v>
      </c>
      <c r="O64" s="8" t="n">
        <v>0.00406734551808269</v>
      </c>
      <c r="P64" s="8" t="n">
        <v>9.34126003607152</v>
      </c>
      <c r="Q64" s="8" t="n">
        <v>3.30447414453221</v>
      </c>
      <c r="R64" s="8" t="n">
        <v>67.7458505555909</v>
      </c>
      <c r="S64" s="8" t="n">
        <v>0.434520845129959</v>
      </c>
      <c r="T64" s="8" t="n">
        <v>1.65674306735218</v>
      </c>
      <c r="U64" s="8" t="n">
        <v>0.080239427771813</v>
      </c>
      <c r="V64" s="8" t="n">
        <v>-0.199347715806201</v>
      </c>
      <c r="W64" s="8" t="n">
        <v>34.2673317554357</v>
      </c>
      <c r="X64" s="8" t="n">
        <v>21.2851246801608</v>
      </c>
      <c r="Y64" s="8" t="n">
        <v>0.00406734551808269</v>
      </c>
      <c r="Z64" s="8" t="n">
        <v>8.79343541276231</v>
      </c>
      <c r="AA64" s="8" t="n">
        <v>13.0162075978489</v>
      </c>
      <c r="AB64" s="9" t="s">
        <v>149</v>
      </c>
      <c r="AC64" s="10" t="n">
        <v>549.778859277631</v>
      </c>
      <c r="AD64" s="10" t="n">
        <v>858.935178338709</v>
      </c>
      <c r="AE64" s="10" t="n">
        <v>681.881901177791</v>
      </c>
      <c r="AF64" s="10" t="n">
        <v>481.357229177422</v>
      </c>
      <c r="AG64" s="10" t="n">
        <v>945.695674543166</v>
      </c>
      <c r="AH64" s="10" t="n">
        <v>588.325970527961</v>
      </c>
      <c r="AI64" s="10" t="n">
        <v>0.887263307954095</v>
      </c>
      <c r="AJ64" s="10" t="n">
        <v>1.24316243192221</v>
      </c>
      <c r="AK64" s="10" t="n">
        <v>21968329.3957305</v>
      </c>
      <c r="AL64" s="10" t="n">
        <v>1161194.96779846</v>
      </c>
      <c r="AM64" s="10" t="n">
        <v>-9080883.57195589</v>
      </c>
      <c r="AN64" s="10" t="n">
        <v>-1038247.7157546</v>
      </c>
      <c r="AO64" s="10" t="n">
        <v>12978139.729672</v>
      </c>
      <c r="AP64" s="10" t="n">
        <v>13010393.0758185</v>
      </c>
      <c r="AQ64" s="10" t="n">
        <v>22.6116227738858</v>
      </c>
      <c r="AR64" s="10" t="n">
        <v>1.35993722612303</v>
      </c>
      <c r="AS64" s="10" t="n">
        <v>200</v>
      </c>
      <c r="AT64" s="10" t="n">
        <v>450</v>
      </c>
      <c r="AU64" s="10" t="n">
        <v>0.3</v>
      </c>
      <c r="AV64" s="10" t="n">
        <v>15675.1692423</v>
      </c>
      <c r="AW64" s="10" t="n">
        <v>1.00248520564721</v>
      </c>
      <c r="AX64" s="10" t="n">
        <v>11.3029556421324</v>
      </c>
      <c r="AY64" s="10" t="n">
        <v>0.658754252308058</v>
      </c>
      <c r="AZ64" s="10" t="n">
        <v>-16.7033138890959</v>
      </c>
      <c r="BA64" s="10" t="n">
        <v>-0.616576569468708</v>
      </c>
      <c r="BB64" s="10" t="n">
        <v>16.7049418105116</v>
      </c>
      <c r="BC64" s="10" t="n">
        <v>0.61494885109443</v>
      </c>
      <c r="BD64" s="10" t="n">
        <v>7.84637006777107</v>
      </c>
      <c r="BE64" s="10" t="n">
        <v>41.1084000000008</v>
      </c>
      <c r="BF64" s="10" t="n">
        <v>2.53980000000002</v>
      </c>
      <c r="BG64" s="10" t="n">
        <v>0.881759881973267</v>
      </c>
      <c r="BH64" s="10" t="n">
        <v>-7.23416063930388</v>
      </c>
      <c r="BI64" s="10" t="n">
        <v>1.76184473839071</v>
      </c>
      <c r="BJ64" s="0" t="n">
        <v>0.3</v>
      </c>
      <c r="BK64" s="0" t="n">
        <v>0.8</v>
      </c>
      <c r="BL64" s="0" t="n">
        <v>3</v>
      </c>
      <c r="BM64" s="0" t="n">
        <v>450</v>
      </c>
      <c r="BN64" s="0" t="n">
        <v>0.55</v>
      </c>
      <c r="BO64" s="0" t="n">
        <v>1</v>
      </c>
      <c r="BP64" s="0" t="n">
        <v>0.01</v>
      </c>
      <c r="BQ64" s="0" t="n">
        <v>12</v>
      </c>
    </row>
    <row r="65" customFormat="false" ht="15" hidden="false" customHeight="false" outlineLevel="0" collapsed="false">
      <c r="A65" s="6" t="n">
        <v>62</v>
      </c>
      <c r="B65" s="7" t="s">
        <v>150</v>
      </c>
      <c r="C65" s="8" t="n">
        <v>3.3489123510402</v>
      </c>
      <c r="D65" s="8" t="n">
        <v>16.8257703737035</v>
      </c>
      <c r="E65" s="8" t="n">
        <v>4.7455943327715</v>
      </c>
      <c r="F65" s="8" t="n">
        <v>12.4157683410905</v>
      </c>
      <c r="G65" s="8" t="n">
        <v>33.9871330475655</v>
      </c>
      <c r="H65" s="8" t="n">
        <v>25.1176924253776</v>
      </c>
      <c r="I65" s="8" t="n">
        <v>15.2566029459379</v>
      </c>
      <c r="J65" s="8" t="n">
        <v>0.549286369034258</v>
      </c>
      <c r="K65" s="8" t="n">
        <v>0.945986895855043</v>
      </c>
      <c r="L65" s="8" t="n">
        <v>4.61633258294255</v>
      </c>
      <c r="M65" s="8" t="n">
        <v>1.24595769223232</v>
      </c>
      <c r="N65" s="8" t="n">
        <v>0.505689409698987</v>
      </c>
      <c r="O65" s="8" t="n">
        <v>0.0027115636787218</v>
      </c>
      <c r="P65" s="8" t="n">
        <v>6.38716232375</v>
      </c>
      <c r="Q65" s="8" t="n">
        <v>3.3489123510402</v>
      </c>
      <c r="R65" s="8" t="n">
        <v>68.6568893367629</v>
      </c>
      <c r="S65" s="8" t="n">
        <v>0.651781267694939</v>
      </c>
      <c r="T65" s="8" t="n">
        <v>1.87400348991716</v>
      </c>
      <c r="U65" s="8" t="n">
        <v>0.080239427771813</v>
      </c>
      <c r="V65" s="8" t="n">
        <v>-0.132898477204134</v>
      </c>
      <c r="W65" s="8" t="n">
        <v>34.4955340209432</v>
      </c>
      <c r="X65" s="8" t="n">
        <v>21.571364706475</v>
      </c>
      <c r="Y65" s="8" t="n">
        <v>0.0027115636787218</v>
      </c>
      <c r="Z65" s="8" t="n">
        <v>5.86229027517487</v>
      </c>
      <c r="AA65" s="8" t="n">
        <v>12.9379288259869</v>
      </c>
      <c r="AB65" s="9" t="s">
        <v>150</v>
      </c>
      <c r="AC65" s="10" t="n">
        <v>757.095154338795</v>
      </c>
      <c r="AD65" s="10" t="n">
        <v>846.423833194495</v>
      </c>
      <c r="AE65" s="10" t="n">
        <v>793.969407540582</v>
      </c>
      <c r="AF65" s="10" t="n">
        <v>738.030366392292</v>
      </c>
      <c r="AG65" s="10" t="n">
        <v>873.568558766061</v>
      </c>
      <c r="AH65" s="10" t="n">
        <v>767.738392937615</v>
      </c>
      <c r="AI65" s="10" t="n">
        <v>1.09533344175244</v>
      </c>
      <c r="AJ65" s="10" t="n">
        <v>1.22732832551269</v>
      </c>
      <c r="AK65" s="10" t="n">
        <v>21636996.2753486</v>
      </c>
      <c r="AL65" s="10" t="n">
        <v>1452161.84324227</v>
      </c>
      <c r="AM65" s="10" t="n">
        <v>-9040949.0628434</v>
      </c>
      <c r="AN65" s="10" t="n">
        <v>-1035861.26918006</v>
      </c>
      <c r="AO65" s="10" t="n">
        <v>12921457.750701</v>
      </c>
      <c r="AP65" s="10" t="n">
        <v>13012347.7865674</v>
      </c>
      <c r="AQ65" s="10" t="n">
        <v>22.6116227738858</v>
      </c>
      <c r="AR65" s="10" t="n">
        <v>1.35993722612303</v>
      </c>
      <c r="AS65" s="10" t="n">
        <v>200</v>
      </c>
      <c r="AT65" s="10" t="n">
        <v>450</v>
      </c>
      <c r="AU65" s="10" t="n">
        <v>0.3</v>
      </c>
      <c r="AV65" s="10" t="n">
        <v>47025.5077269</v>
      </c>
      <c r="AW65" s="10" t="n">
        <v>1.00703403885382</v>
      </c>
      <c r="AX65" s="10" t="n">
        <v>11.3029556421324</v>
      </c>
      <c r="AY65" s="10" t="n">
        <v>0.658754252308058</v>
      </c>
      <c r="AZ65" s="10" t="n">
        <v>-16.6575649956166</v>
      </c>
      <c r="BA65" s="10" t="n">
        <v>-0.61657656610985</v>
      </c>
      <c r="BB65" s="10" t="n">
        <v>16.6631900156087</v>
      </c>
      <c r="BC65" s="10" t="n">
        <v>0.610951740856491</v>
      </c>
      <c r="BD65" s="10" t="n">
        <v>7.81682360289242</v>
      </c>
      <c r="BE65" s="10" t="n">
        <v>41.1084000000008</v>
      </c>
      <c r="BF65" s="10" t="n">
        <v>2.53980000000002</v>
      </c>
      <c r="BG65" s="10" t="n">
        <v>0.985891103744507</v>
      </c>
      <c r="BH65" s="10" t="n">
        <v>-5.71983404071427</v>
      </c>
      <c r="BI65" s="10" t="n">
        <v>2.86602291749583</v>
      </c>
      <c r="BJ65" s="0" t="n">
        <v>0.3</v>
      </c>
      <c r="BK65" s="0" t="n">
        <v>0.8</v>
      </c>
      <c r="BL65" s="0" t="n">
        <v>3</v>
      </c>
      <c r="BM65" s="0" t="n">
        <v>450</v>
      </c>
      <c r="BN65" s="0" t="n">
        <v>0.55</v>
      </c>
      <c r="BO65" s="0" t="n">
        <v>1</v>
      </c>
      <c r="BP65" s="0" t="n">
        <v>0.03</v>
      </c>
      <c r="BQ65" s="0" t="n">
        <v>8</v>
      </c>
    </row>
    <row r="66" customFormat="false" ht="15" hidden="false" customHeight="false" outlineLevel="0" collapsed="false">
      <c r="A66" s="6" t="n">
        <v>63</v>
      </c>
      <c r="B66" s="7" t="s">
        <v>151</v>
      </c>
      <c r="C66" s="8" t="n">
        <v>3.30447414453221</v>
      </c>
      <c r="D66" s="8" t="n">
        <v>16.6025017479091</v>
      </c>
      <c r="E66" s="8" t="n">
        <v>4.68262293225175</v>
      </c>
      <c r="F66" s="8" t="n">
        <v>12.4724503200577</v>
      </c>
      <c r="G66" s="8" t="n">
        <v>33.7575750002186</v>
      </c>
      <c r="H66" s="8" t="n">
        <v>23.176027623199</v>
      </c>
      <c r="I66" s="8" t="n">
        <v>19.9228074130911</v>
      </c>
      <c r="J66" s="8" t="n">
        <v>0.598606922039256</v>
      </c>
      <c r="K66" s="8" t="n">
        <v>1.41898034378256</v>
      </c>
      <c r="L66" s="8" t="n">
        <v>6.92449887441382</v>
      </c>
      <c r="M66" s="8" t="n">
        <v>1.86893653834848</v>
      </c>
      <c r="N66" s="8" t="n">
        <v>0.505689409698987</v>
      </c>
      <c r="O66" s="8" t="n">
        <v>0.00406734551808269</v>
      </c>
      <c r="P66" s="8" t="n">
        <v>9.34126003607152</v>
      </c>
      <c r="Q66" s="8" t="n">
        <v>3.30447414453221</v>
      </c>
      <c r="R66" s="8" t="n">
        <v>67.7458505555909</v>
      </c>
      <c r="S66" s="8" t="n">
        <v>0.434520845129959</v>
      </c>
      <c r="T66" s="8" t="n">
        <v>1.65674306735218</v>
      </c>
      <c r="U66" s="8" t="n">
        <v>0.080239427771813</v>
      </c>
      <c r="V66" s="8" t="n">
        <v>-0.199347715806201</v>
      </c>
      <c r="W66" s="8" t="n">
        <v>34.2673317554357</v>
      </c>
      <c r="X66" s="8" t="n">
        <v>21.2851246801608</v>
      </c>
      <c r="Y66" s="8" t="n">
        <v>0.00406734551808269</v>
      </c>
      <c r="Z66" s="8" t="n">
        <v>8.79343541276231</v>
      </c>
      <c r="AA66" s="8" t="n">
        <v>13.0162075978489</v>
      </c>
      <c r="AB66" s="9" t="s">
        <v>151</v>
      </c>
      <c r="AC66" s="10" t="n">
        <v>722.26604013869</v>
      </c>
      <c r="AD66" s="10" t="n">
        <v>849.147797330143</v>
      </c>
      <c r="AE66" s="10" t="n">
        <v>774.692602588137</v>
      </c>
      <c r="AF66" s="10" t="n">
        <v>695.116407040347</v>
      </c>
      <c r="AG66" s="10" t="n">
        <v>887.664585731745</v>
      </c>
      <c r="AH66" s="10" t="n">
        <v>737.390961790522</v>
      </c>
      <c r="AI66" s="10" t="n">
        <v>1.06079327451046</v>
      </c>
      <c r="AJ66" s="10" t="n">
        <v>1.23328043320392</v>
      </c>
      <c r="AK66" s="10" t="n">
        <v>21786065.8177272</v>
      </c>
      <c r="AL66" s="10" t="n">
        <v>1403599.96581485</v>
      </c>
      <c r="AM66" s="10" t="n">
        <v>-9082215.82552297</v>
      </c>
      <c r="AN66" s="10" t="n">
        <v>-1036270.07109734</v>
      </c>
      <c r="AO66" s="10" t="n">
        <v>12978139.7296706</v>
      </c>
      <c r="AP66" s="10" t="n">
        <v>13071179.8869217</v>
      </c>
      <c r="AQ66" s="10" t="n">
        <v>22.6116227738858</v>
      </c>
      <c r="AR66" s="10" t="n">
        <v>1.35993722612303</v>
      </c>
      <c r="AS66" s="10" t="n">
        <v>200</v>
      </c>
      <c r="AT66" s="10" t="n">
        <v>450</v>
      </c>
      <c r="AU66" s="10" t="n">
        <v>0.3</v>
      </c>
      <c r="AV66" s="10" t="n">
        <v>47025.5077269</v>
      </c>
      <c r="AW66" s="10" t="n">
        <v>1.00716899025509</v>
      </c>
      <c r="AX66" s="10" t="n">
        <v>11.3029556421324</v>
      </c>
      <c r="AY66" s="10" t="n">
        <v>0.658754252308058</v>
      </c>
      <c r="AZ66" s="10" t="n">
        <v>-16.7033138630103</v>
      </c>
      <c r="BA66" s="10" t="n">
        <v>-0.616576566634912</v>
      </c>
      <c r="BB66" s="10" t="n">
        <v>16.7082081213692</v>
      </c>
      <c r="BC66" s="10" t="n">
        <v>0.611682503382733</v>
      </c>
      <c r="BD66" s="10" t="n">
        <v>7.8146341276065</v>
      </c>
      <c r="BE66" s="10" t="n">
        <v>41.1084000000008</v>
      </c>
      <c r="BF66" s="10" t="n">
        <v>2.53980000000002</v>
      </c>
      <c r="BG66" s="10" t="n">
        <v>0.766663074493408</v>
      </c>
      <c r="BH66" s="10" t="n">
        <v>-8.35369202189472</v>
      </c>
      <c r="BI66" s="10" t="n">
        <v>2.55868756526046</v>
      </c>
      <c r="BJ66" s="0" t="n">
        <v>0.3</v>
      </c>
      <c r="BK66" s="0" t="n">
        <v>0.8</v>
      </c>
      <c r="BL66" s="0" t="n">
        <v>3</v>
      </c>
      <c r="BM66" s="0" t="n">
        <v>450</v>
      </c>
      <c r="BN66" s="0" t="n">
        <v>0.55</v>
      </c>
      <c r="BO66" s="0" t="n">
        <v>1</v>
      </c>
      <c r="BP66" s="0" t="n">
        <v>0.03</v>
      </c>
      <c r="BQ66" s="0" t="n">
        <v>12</v>
      </c>
    </row>
    <row r="67" customFormat="false" ht="15" hidden="false" customHeight="false" outlineLevel="0" collapsed="false">
      <c r="A67" s="6" t="n">
        <v>64</v>
      </c>
      <c r="B67" s="7" t="s">
        <v>152</v>
      </c>
      <c r="C67" s="8" t="n">
        <v>3.1659760440278</v>
      </c>
      <c r="D67" s="8" t="n">
        <v>15.9066527700888</v>
      </c>
      <c r="E67" s="8" t="n">
        <v>4.48636345097594</v>
      </c>
      <c r="F67" s="8" t="n">
        <v>12.281413889575</v>
      </c>
      <c r="G67" s="8" t="n">
        <v>32.6744301106397</v>
      </c>
      <c r="H67" s="8" t="n">
        <v>27.014796304185</v>
      </c>
      <c r="I67" s="8" t="n">
        <v>8.29637316606677</v>
      </c>
      <c r="J67" s="8" t="n">
        <v>0.497625834206699</v>
      </c>
      <c r="K67" s="8" t="n">
        <v>0.945986895855043</v>
      </c>
      <c r="L67" s="8" t="n">
        <v>0.944249846510975</v>
      </c>
      <c r="M67" s="8" t="n">
        <v>1.24595769223232</v>
      </c>
      <c r="N67" s="8" t="n">
        <v>0.948814026581111</v>
      </c>
      <c r="O67" s="8" t="n">
        <v>0.0027115636787218</v>
      </c>
      <c r="P67" s="8" t="n">
        <v>2.63673935961203</v>
      </c>
      <c r="Q67" s="8" t="n">
        <v>3.1659760440278</v>
      </c>
      <c r="R67" s="8" t="n">
        <v>64.906466372625</v>
      </c>
      <c r="S67" s="8" t="n">
        <v>0.713371748932353</v>
      </c>
      <c r="T67" s="8" t="n">
        <v>0.963371748932353</v>
      </c>
      <c r="U67" s="8" t="n">
        <v>0.080239427771813</v>
      </c>
      <c r="V67" s="8" t="n">
        <v>-0.121424401900518</v>
      </c>
      <c r="W67" s="8" t="n">
        <v>33.6259557008995</v>
      </c>
      <c r="X67" s="8" t="n">
        <v>20.3930162210647</v>
      </c>
      <c r="Y67" s="8" t="n">
        <v>0.0027115636787218</v>
      </c>
      <c r="Z67" s="8" t="n">
        <v>2.1902075387433</v>
      </c>
      <c r="AA67" s="8" t="n">
        <v>12.725234146765</v>
      </c>
      <c r="AB67" s="9" t="s">
        <v>152</v>
      </c>
      <c r="AC67" s="10" t="n">
        <v>738.189589987794</v>
      </c>
      <c r="AD67" s="10" t="n">
        <v>844.881523984785</v>
      </c>
      <c r="AE67" s="10" t="n">
        <v>786.227325335527</v>
      </c>
      <c r="AF67" s="10" t="n">
        <v>714.311881323979</v>
      </c>
      <c r="AG67" s="10" t="n">
        <v>873.928001684895</v>
      </c>
      <c r="AH67" s="10" t="n">
        <v>757.001434119076</v>
      </c>
      <c r="AI67" s="10" t="n">
        <v>1.09416480964973</v>
      </c>
      <c r="AJ67" s="10" t="n">
        <v>1.22287573500947</v>
      </c>
      <c r="AK67" s="10" t="n">
        <v>21379365.3115297</v>
      </c>
      <c r="AL67" s="10" t="n">
        <v>1561505.44646507</v>
      </c>
      <c r="AM67" s="10" t="n">
        <v>-8943254.84481324</v>
      </c>
      <c r="AN67" s="10" t="n">
        <v>-737472.301795116</v>
      </c>
      <c r="AO67" s="10" t="n">
        <v>13230227.9161054</v>
      </c>
      <c r="AP67" s="10" t="n">
        <v>13260143.6113865</v>
      </c>
      <c r="AQ67" s="10" t="n">
        <v>22.5131352289152</v>
      </c>
      <c r="AR67" s="10" t="n">
        <v>1.4584247710937</v>
      </c>
      <c r="AS67" s="10" t="n">
        <v>200</v>
      </c>
      <c r="AT67" s="10" t="n">
        <v>200</v>
      </c>
      <c r="AU67" s="10" t="n">
        <v>0.3</v>
      </c>
      <c r="AV67" s="10" t="n">
        <v>15675.1692423</v>
      </c>
      <c r="AW67" s="10" t="n">
        <v>1.00226116250383</v>
      </c>
      <c r="AX67" s="10" t="n">
        <v>11.2369606939441</v>
      </c>
      <c r="AY67" s="10" t="n">
        <v>0.725827577712884</v>
      </c>
      <c r="AZ67" s="10" t="n">
        <v>-16.537114487655</v>
      </c>
      <c r="BA67" s="10" t="n">
        <v>-0.674840351446521</v>
      </c>
      <c r="BB67" s="10" t="n">
        <v>16.5428069699295</v>
      </c>
      <c r="BC67" s="10" t="n">
        <v>0.669148059692546</v>
      </c>
      <c r="BD67" s="10" t="n">
        <v>7.81923779428345</v>
      </c>
      <c r="BE67" s="10" t="n">
        <v>40.8684000000008</v>
      </c>
      <c r="BF67" s="10" t="n">
        <v>2.77980000000001</v>
      </c>
      <c r="BG67" s="10" t="n">
        <v>0.9085853099823</v>
      </c>
      <c r="BH67" s="10" t="n">
        <v>-1.71353334586985</v>
      </c>
      <c r="BI67" s="10" t="n">
        <v>2.55448765787813</v>
      </c>
      <c r="BJ67" s="0" t="n">
        <v>0.3</v>
      </c>
      <c r="BK67" s="0" t="n">
        <v>1.2</v>
      </c>
      <c r="BL67" s="0" t="n">
        <v>2.2</v>
      </c>
      <c r="BM67" s="0" t="n">
        <v>200</v>
      </c>
      <c r="BN67" s="0" t="n">
        <v>0.2</v>
      </c>
      <c r="BO67" s="0" t="n">
        <v>0.4</v>
      </c>
      <c r="BP67" s="0" t="n">
        <v>0.01</v>
      </c>
      <c r="BQ67" s="0" t="n">
        <v>8</v>
      </c>
    </row>
    <row r="68" customFormat="false" ht="15" hidden="false" customHeight="false" outlineLevel="0" collapsed="false">
      <c r="A68" s="6" t="n">
        <v>65</v>
      </c>
      <c r="B68" s="7" t="s">
        <v>153</v>
      </c>
      <c r="C68" s="8" t="n">
        <v>3.0206698944345</v>
      </c>
      <c r="D68" s="8" t="n">
        <v>15.176598456728</v>
      </c>
      <c r="E68" s="8" t="n">
        <v>4.28045658697198</v>
      </c>
      <c r="F68" s="8" t="n">
        <v>12.2976737606968</v>
      </c>
      <c r="G68" s="8" t="n">
        <v>31.7547288043968</v>
      </c>
      <c r="H68" s="8" t="n">
        <v>26.4139930725835</v>
      </c>
      <c r="I68" s="8" t="n">
        <v>8.86365388556926</v>
      </c>
      <c r="J68" s="8" t="n">
        <v>0.513299956557652</v>
      </c>
      <c r="K68" s="8" t="n">
        <v>1.41898034378256</v>
      </c>
      <c r="L68" s="8" t="n">
        <v>1.41637476976646</v>
      </c>
      <c r="M68" s="8" t="n">
        <v>1.86893653834848</v>
      </c>
      <c r="N68" s="8" t="n">
        <v>0.948814026581111</v>
      </c>
      <c r="O68" s="8" t="n">
        <v>0.00406734551808269</v>
      </c>
      <c r="P68" s="8" t="n">
        <v>3.5229181537559</v>
      </c>
      <c r="Q68" s="8" t="n">
        <v>3.0206698944345</v>
      </c>
      <c r="R68" s="8" t="n">
        <v>61.9275086732753</v>
      </c>
      <c r="S68" s="8" t="n">
        <v>0.475581165954902</v>
      </c>
      <c r="T68" s="8" t="n">
        <v>0.725581165954902</v>
      </c>
      <c r="U68" s="8" t="n">
        <v>0.080239427771813</v>
      </c>
      <c r="V68" s="8" t="n">
        <v>-0.182136602850777</v>
      </c>
      <c r="W68" s="8" t="n">
        <v>32.707610176496</v>
      </c>
      <c r="X68" s="8" t="n">
        <v>19.4570550437</v>
      </c>
      <c r="Y68" s="8" t="n">
        <v>0.00406734551808269</v>
      </c>
      <c r="Z68" s="8" t="n">
        <v>3.28531130811495</v>
      </c>
      <c r="AA68" s="8" t="n">
        <v>12.5312132608197</v>
      </c>
      <c r="AB68" s="9" t="s">
        <v>153</v>
      </c>
      <c r="AC68" s="10" t="n">
        <v>707.916876185273</v>
      </c>
      <c r="AD68" s="10" t="n">
        <v>847.338902358727</v>
      </c>
      <c r="AE68" s="10" t="n">
        <v>770.678210343985</v>
      </c>
      <c r="AF68" s="10" t="n">
        <v>676.633838401081</v>
      </c>
      <c r="AG68" s="10" t="n">
        <v>885.256271726847</v>
      </c>
      <c r="AH68" s="10" t="n">
        <v>732.587359918325</v>
      </c>
      <c r="AI68" s="10" t="n">
        <v>1.06340652869285</v>
      </c>
      <c r="AJ68" s="10" t="n">
        <v>1.22735011098223</v>
      </c>
      <c r="AK68" s="10" t="n">
        <v>21454269.2653262</v>
      </c>
      <c r="AL68" s="10" t="n">
        <v>1515477.8284762</v>
      </c>
      <c r="AM68" s="10" t="n">
        <v>-8955030.60973533</v>
      </c>
      <c r="AN68" s="10" t="n">
        <v>-737849.623742799</v>
      </c>
      <c r="AO68" s="10" t="n">
        <v>13246487.7872698</v>
      </c>
      <c r="AP68" s="10" t="n">
        <v>13276866.8603242</v>
      </c>
      <c r="AQ68" s="10" t="n">
        <v>22.5131352289152</v>
      </c>
      <c r="AR68" s="10" t="n">
        <v>1.4584247710937</v>
      </c>
      <c r="AS68" s="10" t="n">
        <v>200</v>
      </c>
      <c r="AT68" s="10" t="n">
        <v>200</v>
      </c>
      <c r="AU68" s="10" t="n">
        <v>0.3</v>
      </c>
      <c r="AV68" s="10" t="n">
        <v>15675.1692423</v>
      </c>
      <c r="AW68" s="10" t="n">
        <v>1.00229336813971</v>
      </c>
      <c r="AX68" s="10" t="n">
        <v>11.2369606939441</v>
      </c>
      <c r="AY68" s="10" t="n">
        <v>0.725827577712884</v>
      </c>
      <c r="AZ68" s="10" t="n">
        <v>-16.5657361883053</v>
      </c>
      <c r="BA68" s="10" t="n">
        <v>-0.674840351935113</v>
      </c>
      <c r="BB68" s="10" t="n">
        <v>16.5708281746329</v>
      </c>
      <c r="BC68" s="10" t="n">
        <v>0.669748554731593</v>
      </c>
      <c r="BD68" s="10" t="n">
        <v>7.81705441011587</v>
      </c>
      <c r="BE68" s="10" t="n">
        <v>40.8684000000008</v>
      </c>
      <c r="BF68" s="10" t="n">
        <v>2.77980000000001</v>
      </c>
      <c r="BG68" s="10" t="n">
        <v>0.873320817947388</v>
      </c>
      <c r="BH68" s="10" t="n">
        <v>-2.52907679126415</v>
      </c>
      <c r="BI68" s="10" t="n">
        <v>2.42332062721252</v>
      </c>
      <c r="BJ68" s="0" t="n">
        <v>0.3</v>
      </c>
      <c r="BK68" s="0" t="n">
        <v>1.2</v>
      </c>
      <c r="BL68" s="0" t="n">
        <v>2.2</v>
      </c>
      <c r="BM68" s="0" t="n">
        <v>200</v>
      </c>
      <c r="BN68" s="0" t="n">
        <v>0.2</v>
      </c>
      <c r="BO68" s="0" t="n">
        <v>0.4</v>
      </c>
      <c r="BP68" s="0" t="n">
        <v>0.01</v>
      </c>
      <c r="BQ68" s="0" t="n">
        <v>12</v>
      </c>
    </row>
    <row r="69" customFormat="false" ht="15" hidden="false" customHeight="false" outlineLevel="0" collapsed="false">
      <c r="A69" s="6" t="n">
        <v>66</v>
      </c>
      <c r="B69" s="7" t="s">
        <v>154</v>
      </c>
      <c r="C69" s="8" t="n">
        <v>3.1659760440278</v>
      </c>
      <c r="D69" s="8" t="n">
        <v>15.9066527700888</v>
      </c>
      <c r="E69" s="8" t="n">
        <v>4.48636345097594</v>
      </c>
      <c r="F69" s="8" t="n">
        <v>12.281413889575</v>
      </c>
      <c r="G69" s="8" t="n">
        <v>32.6744301106397</v>
      </c>
      <c r="H69" s="8" t="n">
        <v>27.014796304185</v>
      </c>
      <c r="I69" s="8" t="n">
        <v>8.29637316606677</v>
      </c>
      <c r="J69" s="8" t="n">
        <v>0.497625834206699</v>
      </c>
      <c r="K69" s="8" t="n">
        <v>0.945986895855043</v>
      </c>
      <c r="L69" s="8" t="n">
        <v>0.944249846510975</v>
      </c>
      <c r="M69" s="8" t="n">
        <v>1.24595769223232</v>
      </c>
      <c r="N69" s="8" t="n">
        <v>0.948814026581111</v>
      </c>
      <c r="O69" s="8" t="n">
        <v>0.0027115636787218</v>
      </c>
      <c r="P69" s="8" t="n">
        <v>2.63673935961203</v>
      </c>
      <c r="Q69" s="8" t="n">
        <v>3.1659760440278</v>
      </c>
      <c r="R69" s="8" t="n">
        <v>64.906466372625</v>
      </c>
      <c r="S69" s="8" t="n">
        <v>0.713371748932353</v>
      </c>
      <c r="T69" s="8" t="n">
        <v>0.963371748932353</v>
      </c>
      <c r="U69" s="8" t="n">
        <v>0.080239427771813</v>
      </c>
      <c r="V69" s="8" t="n">
        <v>-0.121424401900518</v>
      </c>
      <c r="W69" s="8" t="n">
        <v>33.6259557008995</v>
      </c>
      <c r="X69" s="8" t="n">
        <v>20.3930162210647</v>
      </c>
      <c r="Y69" s="8" t="n">
        <v>0.0027115636787218</v>
      </c>
      <c r="Z69" s="8" t="n">
        <v>2.1902075387433</v>
      </c>
      <c r="AA69" s="8" t="n">
        <v>12.725234146765</v>
      </c>
      <c r="AB69" s="9" t="s">
        <v>154</v>
      </c>
      <c r="AC69" s="10" t="n">
        <v>803.449484636765</v>
      </c>
      <c r="AD69" s="10" t="n">
        <v>842.550487469093</v>
      </c>
      <c r="AE69" s="10" t="n">
        <v>820.570334504286</v>
      </c>
      <c r="AF69" s="10" t="n">
        <v>794.94715980141</v>
      </c>
      <c r="AG69" s="10" t="n">
        <v>854.068055142401</v>
      </c>
      <c r="AH69" s="10" t="n">
        <v>809.976191596864</v>
      </c>
      <c r="AI69" s="10" t="n">
        <v>1.16056924268508</v>
      </c>
      <c r="AJ69" s="10" t="n">
        <v>1.22051543108221</v>
      </c>
      <c r="AK69" s="10" t="n">
        <v>21336518.9381494</v>
      </c>
      <c r="AL69" s="10" t="n">
        <v>1660791.35497098</v>
      </c>
      <c r="AM69" s="10" t="n">
        <v>-8943570.76675698</v>
      </c>
      <c r="AN69" s="10" t="n">
        <v>-736651.280046078</v>
      </c>
      <c r="AO69" s="10" t="n">
        <v>13230227.9161071</v>
      </c>
      <c r="AP69" s="10" t="n">
        <v>13317088.2463173</v>
      </c>
      <c r="AQ69" s="10" t="n">
        <v>22.5131352289152</v>
      </c>
      <c r="AR69" s="10" t="n">
        <v>1.4584247710937</v>
      </c>
      <c r="AS69" s="10" t="n">
        <v>200</v>
      </c>
      <c r="AT69" s="10" t="n">
        <v>200</v>
      </c>
      <c r="AU69" s="10" t="n">
        <v>0.3</v>
      </c>
      <c r="AV69" s="10" t="n">
        <v>47025.5077269</v>
      </c>
      <c r="AW69" s="10" t="n">
        <v>1.00656529356569</v>
      </c>
      <c r="AX69" s="10" t="n">
        <v>11.2369606939441</v>
      </c>
      <c r="AY69" s="10" t="n">
        <v>0.725827577712884</v>
      </c>
      <c r="AZ69" s="10" t="n">
        <v>-16.5371144679958</v>
      </c>
      <c r="BA69" s="10" t="n">
        <v>-0.674840350457147</v>
      </c>
      <c r="BB69" s="10" t="n">
        <v>16.5437161394435</v>
      </c>
      <c r="BC69" s="10" t="n">
        <v>0.668238877669773</v>
      </c>
      <c r="BD69" s="10" t="n">
        <v>7.81156271156267</v>
      </c>
      <c r="BE69" s="10" t="n">
        <v>40.8684000000008</v>
      </c>
      <c r="BF69" s="10" t="n">
        <v>2.77980000000001</v>
      </c>
      <c r="BG69" s="10" t="n">
        <v>0.624567985534668</v>
      </c>
      <c r="BH69" s="10" t="n">
        <v>-1.7727775330914</v>
      </c>
      <c r="BI69" s="10" t="n">
        <v>3.51213587502638</v>
      </c>
      <c r="BJ69" s="0" t="n">
        <v>0.3</v>
      </c>
      <c r="BK69" s="0" t="n">
        <v>1.2</v>
      </c>
      <c r="BL69" s="0" t="n">
        <v>2.2</v>
      </c>
      <c r="BM69" s="0" t="n">
        <v>200</v>
      </c>
      <c r="BN69" s="0" t="n">
        <v>0.2</v>
      </c>
      <c r="BO69" s="0" t="n">
        <v>0.4</v>
      </c>
      <c r="BP69" s="0" t="n">
        <v>0.03</v>
      </c>
      <c r="BQ69" s="0" t="n">
        <v>8</v>
      </c>
    </row>
    <row r="70" customFormat="false" ht="15" hidden="false" customHeight="false" outlineLevel="0" collapsed="false">
      <c r="A70" s="6" t="n">
        <v>67</v>
      </c>
      <c r="B70" s="7" t="s">
        <v>155</v>
      </c>
      <c r="C70" s="8" t="n">
        <v>3.0206698944345</v>
      </c>
      <c r="D70" s="8" t="n">
        <v>15.176598456728</v>
      </c>
      <c r="E70" s="8" t="n">
        <v>4.28045658697198</v>
      </c>
      <c r="F70" s="8" t="n">
        <v>12.2976737606968</v>
      </c>
      <c r="G70" s="8" t="n">
        <v>31.7547288043968</v>
      </c>
      <c r="H70" s="8" t="n">
        <v>26.4139930725835</v>
      </c>
      <c r="I70" s="8" t="n">
        <v>8.86365388556926</v>
      </c>
      <c r="J70" s="8" t="n">
        <v>0.513299956557652</v>
      </c>
      <c r="K70" s="8" t="n">
        <v>1.41898034378256</v>
      </c>
      <c r="L70" s="8" t="n">
        <v>1.41637476976646</v>
      </c>
      <c r="M70" s="8" t="n">
        <v>1.86893653834848</v>
      </c>
      <c r="N70" s="8" t="n">
        <v>0.948814026581111</v>
      </c>
      <c r="O70" s="8" t="n">
        <v>0.00406734551808269</v>
      </c>
      <c r="P70" s="8" t="n">
        <v>3.5229181537559</v>
      </c>
      <c r="Q70" s="8" t="n">
        <v>3.0206698944345</v>
      </c>
      <c r="R70" s="8" t="n">
        <v>61.9275086732753</v>
      </c>
      <c r="S70" s="8" t="n">
        <v>0.475581165954902</v>
      </c>
      <c r="T70" s="8" t="n">
        <v>0.725581165954902</v>
      </c>
      <c r="U70" s="8" t="n">
        <v>0.080239427771813</v>
      </c>
      <c r="V70" s="8" t="n">
        <v>-0.182136602850777</v>
      </c>
      <c r="W70" s="8" t="n">
        <v>32.707610176496</v>
      </c>
      <c r="X70" s="8" t="n">
        <v>19.4570550437</v>
      </c>
      <c r="Y70" s="8" t="n">
        <v>0.00406734551808269</v>
      </c>
      <c r="Z70" s="8" t="n">
        <v>3.28531130811495</v>
      </c>
      <c r="AA70" s="8" t="n">
        <v>12.5312132608197</v>
      </c>
      <c r="AB70" s="9" t="s">
        <v>155</v>
      </c>
      <c r="AC70" s="10" t="n">
        <v>791.882120248798</v>
      </c>
      <c r="AD70" s="10" t="n">
        <v>843.507925398282</v>
      </c>
      <c r="AE70" s="10" t="n">
        <v>814.482426610044</v>
      </c>
      <c r="AF70" s="10" t="n">
        <v>780.628471853028</v>
      </c>
      <c r="AG70" s="10" t="n">
        <v>858.701056228617</v>
      </c>
      <c r="AH70" s="10" t="n">
        <v>800.530218538055</v>
      </c>
      <c r="AI70" s="10" t="n">
        <v>1.14895407490208</v>
      </c>
      <c r="AJ70" s="10" t="n">
        <v>1.22347174676132</v>
      </c>
      <c r="AK70" s="10" t="n">
        <v>21382893.2970843</v>
      </c>
      <c r="AL70" s="10" t="n">
        <v>1643339.64690747</v>
      </c>
      <c r="AM70" s="10" t="n">
        <v>-8955555.7792422</v>
      </c>
      <c r="AN70" s="10" t="n">
        <v>-736794.795742727</v>
      </c>
      <c r="AO70" s="10" t="n">
        <v>13246487.7872676</v>
      </c>
      <c r="AP70" s="10" t="n">
        <v>13333882.3690068</v>
      </c>
      <c r="AQ70" s="10" t="n">
        <v>22.5131352289152</v>
      </c>
      <c r="AR70" s="10" t="n">
        <v>1.4584247710937</v>
      </c>
      <c r="AS70" s="10" t="n">
        <v>200</v>
      </c>
      <c r="AT70" s="10" t="n">
        <v>200</v>
      </c>
      <c r="AU70" s="10" t="n">
        <v>0.3</v>
      </c>
      <c r="AV70" s="10" t="n">
        <v>47025.5077269</v>
      </c>
      <c r="AW70" s="10" t="n">
        <v>1.00659756632421</v>
      </c>
      <c r="AX70" s="10" t="n">
        <v>11.2369606939441</v>
      </c>
      <c r="AY70" s="10" t="n">
        <v>0.725827577712884</v>
      </c>
      <c r="AZ70" s="10" t="n">
        <v>-16.5657361622081</v>
      </c>
      <c r="BA70" s="10" t="n">
        <v>-0.674840350634165</v>
      </c>
      <c r="BB70" s="10" t="n">
        <v>16.5720574551141</v>
      </c>
      <c r="BC70" s="10" t="n">
        <v>0.668519254492341</v>
      </c>
      <c r="BD70" s="10" t="n">
        <v>7.8099628977113</v>
      </c>
      <c r="BE70" s="10" t="n">
        <v>40.8684000000008</v>
      </c>
      <c r="BF70" s="10" t="n">
        <v>2.77980000000001</v>
      </c>
      <c r="BG70" s="10" t="n">
        <v>0.626893043518066</v>
      </c>
      <c r="BH70" s="10" t="n">
        <v>-2.64341468591163</v>
      </c>
      <c r="BI70" s="10" t="n">
        <v>3.39333812766605</v>
      </c>
      <c r="BJ70" s="0" t="n">
        <v>0.3</v>
      </c>
      <c r="BK70" s="0" t="n">
        <v>1.2</v>
      </c>
      <c r="BL70" s="0" t="n">
        <v>2.2</v>
      </c>
      <c r="BM70" s="0" t="n">
        <v>200</v>
      </c>
      <c r="BN70" s="0" t="n">
        <v>0.2</v>
      </c>
      <c r="BO70" s="0" t="n">
        <v>0.4</v>
      </c>
      <c r="BP70" s="0" t="n">
        <v>0.03</v>
      </c>
      <c r="BQ70" s="0" t="n">
        <v>12</v>
      </c>
    </row>
    <row r="71" customFormat="false" ht="15" hidden="false" customHeight="false" outlineLevel="0" collapsed="false">
      <c r="A71" s="6" t="n">
        <v>68</v>
      </c>
      <c r="B71" s="7" t="s">
        <v>156</v>
      </c>
      <c r="C71" s="8" t="n">
        <v>3.18590256816117</v>
      </c>
      <c r="D71" s="8" t="n">
        <v>16.0067685940547</v>
      </c>
      <c r="E71" s="8" t="n">
        <v>4.5146004396119</v>
      </c>
      <c r="F71" s="8" t="n">
        <v>12.2873877206306</v>
      </c>
      <c r="G71" s="8" t="n">
        <v>32.8087567542972</v>
      </c>
      <c r="H71" s="8" t="n">
        <v>26.8175100059878</v>
      </c>
      <c r="I71" s="8" t="n">
        <v>9.03650476081065</v>
      </c>
      <c r="J71" s="8" t="n">
        <v>0.502612316347348</v>
      </c>
      <c r="K71" s="8" t="n">
        <v>0.945986895855043</v>
      </c>
      <c r="L71" s="8" t="n">
        <v>0.944249846510975</v>
      </c>
      <c r="M71" s="8" t="n">
        <v>1.24595769223232</v>
      </c>
      <c r="N71" s="8" t="n">
        <v>0.948814026581111</v>
      </c>
      <c r="O71" s="8" t="n">
        <v>0.0027115636787218</v>
      </c>
      <c r="P71" s="8" t="n">
        <v>3.04525801250128</v>
      </c>
      <c r="Q71" s="8" t="n">
        <v>3.18590256816117</v>
      </c>
      <c r="R71" s="8" t="n">
        <v>65.3149850255142</v>
      </c>
      <c r="S71" s="8" t="n">
        <v>0.713371748932353</v>
      </c>
      <c r="T71" s="8" t="n">
        <v>0.963371748932353</v>
      </c>
      <c r="U71" s="8" t="n">
        <v>0.080239427771813</v>
      </c>
      <c r="V71" s="8" t="n">
        <v>-0.121424401900518</v>
      </c>
      <c r="W71" s="8" t="n">
        <v>33.760282344557</v>
      </c>
      <c r="X71" s="8" t="n">
        <v>20.5213690336666</v>
      </c>
      <c r="Y71" s="8" t="n">
        <v>0.0027115636787218</v>
      </c>
      <c r="Z71" s="8" t="n">
        <v>2.1902075387433</v>
      </c>
      <c r="AA71" s="8" t="n">
        <v>13.1397266307098</v>
      </c>
      <c r="AB71" s="9" t="s">
        <v>156</v>
      </c>
      <c r="AC71" s="10" t="n">
        <v>727.189536949635</v>
      </c>
      <c r="AD71" s="10" t="n">
        <v>845.86049516597</v>
      </c>
      <c r="AE71" s="10" t="n">
        <v>780.621916310744</v>
      </c>
      <c r="AF71" s="10" t="n">
        <v>700.596433183971</v>
      </c>
      <c r="AG71" s="10" t="n">
        <v>878.155964521982</v>
      </c>
      <c r="AH71" s="10" t="n">
        <v>748.152048834283</v>
      </c>
      <c r="AI71" s="10" t="n">
        <v>1.08296311876675</v>
      </c>
      <c r="AJ71" s="10" t="n">
        <v>1.22402588298387</v>
      </c>
      <c r="AK71" s="10" t="n">
        <v>21408067.1330341</v>
      </c>
      <c r="AL71" s="10" t="n">
        <v>1544737.33612454</v>
      </c>
      <c r="AM71" s="10" t="n">
        <v>-8947477.11651038</v>
      </c>
      <c r="AN71" s="10" t="n">
        <v>-737611.210740186</v>
      </c>
      <c r="AO71" s="10" t="n">
        <v>13236201.7472078</v>
      </c>
      <c r="AP71" s="10" t="n">
        <v>13267716.1419081</v>
      </c>
      <c r="AQ71" s="10" t="n">
        <v>22.5131352289152</v>
      </c>
      <c r="AR71" s="10" t="n">
        <v>1.4584247710937</v>
      </c>
      <c r="AS71" s="10" t="n">
        <v>200</v>
      </c>
      <c r="AT71" s="10" t="n">
        <v>200</v>
      </c>
      <c r="AU71" s="10" t="n">
        <v>0.3</v>
      </c>
      <c r="AV71" s="10" t="n">
        <v>15675.1692423</v>
      </c>
      <c r="AW71" s="10" t="n">
        <v>1.00238092432423</v>
      </c>
      <c r="AX71" s="10" t="n">
        <v>11.2369606939441</v>
      </c>
      <c r="AY71" s="10" t="n">
        <v>0.725827577712884</v>
      </c>
      <c r="AZ71" s="10" t="n">
        <v>-16.5393363254042</v>
      </c>
      <c r="BA71" s="10" t="n">
        <v>-0.674840351661409</v>
      </c>
      <c r="BB71" s="10" t="n">
        <v>16.5448496819357</v>
      </c>
      <c r="BC71" s="10" t="n">
        <v>0.669327191343123</v>
      </c>
      <c r="BD71" s="10" t="n">
        <v>7.81754448013418</v>
      </c>
      <c r="BE71" s="10" t="n">
        <v>40.8684000000008</v>
      </c>
      <c r="BF71" s="10" t="n">
        <v>2.77980000000001</v>
      </c>
      <c r="BG71" s="10" t="n">
        <v>0.867244005203247</v>
      </c>
      <c r="BH71" s="10" t="n">
        <v>-2.01291783149228</v>
      </c>
      <c r="BI71" s="10" t="n">
        <v>2.41866955710782</v>
      </c>
      <c r="BJ71" s="0" t="n">
        <v>0.3</v>
      </c>
      <c r="BK71" s="0" t="n">
        <v>1.2</v>
      </c>
      <c r="BL71" s="0" t="n">
        <v>2.2</v>
      </c>
      <c r="BM71" s="0" t="n">
        <v>200</v>
      </c>
      <c r="BN71" s="0" t="n">
        <v>0.2</v>
      </c>
      <c r="BO71" s="0" t="n">
        <v>1</v>
      </c>
      <c r="BP71" s="0" t="n">
        <v>0.01</v>
      </c>
      <c r="BQ71" s="0" t="n">
        <v>8</v>
      </c>
    </row>
    <row r="72" customFormat="false" ht="15" hidden="false" customHeight="false" outlineLevel="0" collapsed="false">
      <c r="A72" s="6" t="n">
        <v>69</v>
      </c>
      <c r="B72" s="7" t="s">
        <v>157</v>
      </c>
      <c r="C72" s="8" t="n">
        <v>3.05055968063456</v>
      </c>
      <c r="D72" s="8" t="n">
        <v>15.326772192677</v>
      </c>
      <c r="E72" s="8" t="n">
        <v>4.32281206992592</v>
      </c>
      <c r="F72" s="8" t="n">
        <v>12.3071343963361</v>
      </c>
      <c r="G72" s="8" t="n">
        <v>31.956718658939</v>
      </c>
      <c r="H72" s="8" t="n">
        <v>26.1010806305545</v>
      </c>
      <c r="I72" s="8" t="n">
        <v>9.99133416147426</v>
      </c>
      <c r="J72" s="8" t="n">
        <v>0.521212560904778</v>
      </c>
      <c r="K72" s="8" t="n">
        <v>1.41898034378256</v>
      </c>
      <c r="L72" s="8" t="n">
        <v>1.41637476976646</v>
      </c>
      <c r="M72" s="8" t="n">
        <v>1.86893653834848</v>
      </c>
      <c r="N72" s="8" t="n">
        <v>0.948814026581111</v>
      </c>
      <c r="O72" s="8" t="n">
        <v>0.00406734551808269</v>
      </c>
      <c r="P72" s="8" t="n">
        <v>4.13569613308978</v>
      </c>
      <c r="Q72" s="8" t="n">
        <v>3.05055968063456</v>
      </c>
      <c r="R72" s="8" t="n">
        <v>62.5402866526092</v>
      </c>
      <c r="S72" s="8" t="n">
        <v>0.475581165954902</v>
      </c>
      <c r="T72" s="8" t="n">
        <v>0.725581165954902</v>
      </c>
      <c r="U72" s="8" t="n">
        <v>0.080239427771813</v>
      </c>
      <c r="V72" s="8" t="n">
        <v>-0.182136602850777</v>
      </c>
      <c r="W72" s="8" t="n">
        <v>32.9096000310381</v>
      </c>
      <c r="X72" s="8" t="n">
        <v>19.6495842626029</v>
      </c>
      <c r="Y72" s="8" t="n">
        <v>0.00406734551808269</v>
      </c>
      <c r="Z72" s="8" t="n">
        <v>3.28531130811495</v>
      </c>
      <c r="AA72" s="8" t="n">
        <v>13.1534518757928</v>
      </c>
      <c r="AB72" s="9" t="s">
        <v>157</v>
      </c>
      <c r="AC72" s="10" t="n">
        <v>694.064658248924</v>
      </c>
      <c r="AD72" s="10" t="n">
        <v>848.588003041765</v>
      </c>
      <c r="AE72" s="10" t="n">
        <v>763.628490784091</v>
      </c>
      <c r="AF72" s="10" t="n">
        <v>659.357205856109</v>
      </c>
      <c r="AG72" s="10" t="n">
        <v>890.599280869403</v>
      </c>
      <c r="AH72" s="10" t="n">
        <v>721.447634054202</v>
      </c>
      <c r="AI72" s="10" t="n">
        <v>1.04927057254755</v>
      </c>
      <c r="AJ72" s="10" t="n">
        <v>1.22887572602517</v>
      </c>
      <c r="AK72" s="10" t="n">
        <v>21494097.7919391</v>
      </c>
      <c r="AL72" s="10" t="n">
        <v>1494364.23441965</v>
      </c>
      <c r="AM72" s="10" t="n">
        <v>-8961761.82249956</v>
      </c>
      <c r="AN72" s="10" t="n">
        <v>-738024.943807703</v>
      </c>
      <c r="AO72" s="10" t="n">
        <v>13255948.4228699</v>
      </c>
      <c r="AP72" s="10" t="n">
        <v>13288675.2600515</v>
      </c>
      <c r="AQ72" s="10" t="n">
        <v>22.5131352289152</v>
      </c>
      <c r="AR72" s="10" t="n">
        <v>1.4584247710937</v>
      </c>
      <c r="AS72" s="10" t="n">
        <v>200</v>
      </c>
      <c r="AT72" s="10" t="n">
        <v>200</v>
      </c>
      <c r="AU72" s="10" t="n">
        <v>0.3</v>
      </c>
      <c r="AV72" s="10" t="n">
        <v>15675.1692423</v>
      </c>
      <c r="AW72" s="10" t="n">
        <v>1.0024688416202</v>
      </c>
      <c r="AX72" s="10" t="n">
        <v>11.2369606939441</v>
      </c>
      <c r="AY72" s="10" t="n">
        <v>0.725827577712884</v>
      </c>
      <c r="AZ72" s="10" t="n">
        <v>-16.5694225671682</v>
      </c>
      <c r="BA72" s="10" t="n">
        <v>-0.67484035222768</v>
      </c>
      <c r="BB72" s="10" t="n">
        <v>16.5742717829365</v>
      </c>
      <c r="BC72" s="10" t="n">
        <v>0.669991336508754</v>
      </c>
      <c r="BD72" s="10" t="n">
        <v>7.815537532096</v>
      </c>
      <c r="BE72" s="10" t="n">
        <v>40.8684000000008</v>
      </c>
      <c r="BF72" s="10" t="n">
        <v>2.77980000000001</v>
      </c>
      <c r="BG72" s="10" t="n">
        <v>0.862782001495361</v>
      </c>
      <c r="BH72" s="10" t="n">
        <v>-2.90660899036782</v>
      </c>
      <c r="BI72" s="10" t="n">
        <v>2.27270132223765</v>
      </c>
      <c r="BJ72" s="0" t="n">
        <v>0.3</v>
      </c>
      <c r="BK72" s="0" t="n">
        <v>1.2</v>
      </c>
      <c r="BL72" s="0" t="n">
        <v>2.2</v>
      </c>
      <c r="BM72" s="0" t="n">
        <v>200</v>
      </c>
      <c r="BN72" s="0" t="n">
        <v>0.2</v>
      </c>
      <c r="BO72" s="0" t="n">
        <v>1</v>
      </c>
      <c r="BP72" s="0" t="n">
        <v>0.01</v>
      </c>
      <c r="BQ72" s="0" t="n">
        <v>12</v>
      </c>
    </row>
    <row r="73" customFormat="false" ht="15" hidden="false" customHeight="false" outlineLevel="0" collapsed="false">
      <c r="A73" s="6" t="n">
        <v>70</v>
      </c>
      <c r="B73" s="7" t="s">
        <v>158</v>
      </c>
      <c r="C73" s="8" t="n">
        <v>3.18590256816117</v>
      </c>
      <c r="D73" s="8" t="n">
        <v>16.0067685940547</v>
      </c>
      <c r="E73" s="8" t="n">
        <v>4.5146004396119</v>
      </c>
      <c r="F73" s="8" t="n">
        <v>12.2873877206306</v>
      </c>
      <c r="G73" s="8" t="n">
        <v>32.8087567542972</v>
      </c>
      <c r="H73" s="8" t="n">
        <v>26.8175100059878</v>
      </c>
      <c r="I73" s="8" t="n">
        <v>9.03650476081065</v>
      </c>
      <c r="J73" s="8" t="n">
        <v>0.502612316347348</v>
      </c>
      <c r="K73" s="8" t="n">
        <v>0.945986895855043</v>
      </c>
      <c r="L73" s="8" t="n">
        <v>0.944249846510975</v>
      </c>
      <c r="M73" s="8" t="n">
        <v>1.24595769223232</v>
      </c>
      <c r="N73" s="8" t="n">
        <v>0.948814026581111</v>
      </c>
      <c r="O73" s="8" t="n">
        <v>0.0027115636787218</v>
      </c>
      <c r="P73" s="8" t="n">
        <v>3.04525801250128</v>
      </c>
      <c r="Q73" s="8" t="n">
        <v>3.18590256816117</v>
      </c>
      <c r="R73" s="8" t="n">
        <v>65.3149850255142</v>
      </c>
      <c r="S73" s="8" t="n">
        <v>0.713371748932353</v>
      </c>
      <c r="T73" s="8" t="n">
        <v>0.963371748932353</v>
      </c>
      <c r="U73" s="8" t="n">
        <v>0.080239427771813</v>
      </c>
      <c r="V73" s="8" t="n">
        <v>-0.121424401900518</v>
      </c>
      <c r="W73" s="8" t="n">
        <v>33.760282344557</v>
      </c>
      <c r="X73" s="8" t="n">
        <v>20.5213690336666</v>
      </c>
      <c r="Y73" s="8" t="n">
        <v>0.0027115636787218</v>
      </c>
      <c r="Z73" s="8" t="n">
        <v>2.1902075387433</v>
      </c>
      <c r="AA73" s="8" t="n">
        <v>13.1397266307098</v>
      </c>
      <c r="AB73" s="9" t="s">
        <v>158</v>
      </c>
      <c r="AC73" s="10" t="n">
        <v>798.207174413077</v>
      </c>
      <c r="AD73" s="10" t="n">
        <v>843.064843115831</v>
      </c>
      <c r="AE73" s="10" t="n">
        <v>817.848868237269</v>
      </c>
      <c r="AF73" s="10" t="n">
        <v>788.438185057119</v>
      </c>
      <c r="AG73" s="10" t="n">
        <v>856.272691576115</v>
      </c>
      <c r="AH73" s="10" t="n">
        <v>805.711523475608</v>
      </c>
      <c r="AI73" s="10" t="n">
        <v>1.15526067174138</v>
      </c>
      <c r="AJ73" s="10" t="n">
        <v>1.22119598858453</v>
      </c>
      <c r="AK73" s="10" t="n">
        <v>21356447.3433267</v>
      </c>
      <c r="AL73" s="10" t="n">
        <v>1652817.71323583</v>
      </c>
      <c r="AM73" s="10" t="n">
        <v>-8947858.26446854</v>
      </c>
      <c r="AN73" s="10" t="n">
        <v>-736718.24489076</v>
      </c>
      <c r="AO73" s="10" t="n">
        <v>13236201.7472096</v>
      </c>
      <c r="AP73" s="10" t="n">
        <v>13324688.5472032</v>
      </c>
      <c r="AQ73" s="10" t="n">
        <v>22.5131352289152</v>
      </c>
      <c r="AR73" s="10" t="n">
        <v>1.4584247710937</v>
      </c>
      <c r="AS73" s="10" t="n">
        <v>200</v>
      </c>
      <c r="AT73" s="10" t="n">
        <v>200</v>
      </c>
      <c r="AU73" s="10" t="n">
        <v>0.3</v>
      </c>
      <c r="AV73" s="10" t="n">
        <v>47025.5077269</v>
      </c>
      <c r="AW73" s="10" t="n">
        <v>1.00668521088478</v>
      </c>
      <c r="AX73" s="10" t="n">
        <v>11.2369606939441</v>
      </c>
      <c r="AY73" s="10" t="n">
        <v>0.725827577712884</v>
      </c>
      <c r="AZ73" s="10" t="n">
        <v>-16.5393362814246</v>
      </c>
      <c r="BA73" s="10" t="n">
        <v>-0.674840350549861</v>
      </c>
      <c r="BB73" s="10" t="n">
        <v>16.5458578088012</v>
      </c>
      <c r="BC73" s="10" t="n">
        <v>0.668319021016604</v>
      </c>
      <c r="BD73" s="10" t="n">
        <v>7.81003168431904</v>
      </c>
      <c r="BE73" s="10" t="n">
        <v>40.8684000000008</v>
      </c>
      <c r="BF73" s="10" t="n">
        <v>2.77980000000001</v>
      </c>
      <c r="BG73" s="10" t="n">
        <v>0.606770753860474</v>
      </c>
      <c r="BH73" s="10" t="n">
        <v>-2.17409577364774</v>
      </c>
      <c r="BI73" s="10" t="n">
        <v>3.38070445484585</v>
      </c>
      <c r="BJ73" s="0" t="n">
        <v>0.3</v>
      </c>
      <c r="BK73" s="0" t="n">
        <v>1.2</v>
      </c>
      <c r="BL73" s="0" t="n">
        <v>2.2</v>
      </c>
      <c r="BM73" s="0" t="n">
        <v>200</v>
      </c>
      <c r="BN73" s="0" t="n">
        <v>0.2</v>
      </c>
      <c r="BO73" s="0" t="n">
        <v>1</v>
      </c>
      <c r="BP73" s="0" t="n">
        <v>0.03</v>
      </c>
      <c r="BQ73" s="0" t="n">
        <v>8</v>
      </c>
    </row>
    <row r="74" customFormat="false" ht="15" hidden="false" customHeight="false" outlineLevel="0" collapsed="false">
      <c r="A74" s="6" t="n">
        <v>71</v>
      </c>
      <c r="B74" s="7" t="s">
        <v>159</v>
      </c>
      <c r="C74" s="8" t="n">
        <v>3.05055968063456</v>
      </c>
      <c r="D74" s="8" t="n">
        <v>15.326772192677</v>
      </c>
      <c r="E74" s="8" t="n">
        <v>4.32281206992592</v>
      </c>
      <c r="F74" s="8" t="n">
        <v>12.3071343963361</v>
      </c>
      <c r="G74" s="8" t="n">
        <v>31.956718658939</v>
      </c>
      <c r="H74" s="8" t="n">
        <v>26.1010806305545</v>
      </c>
      <c r="I74" s="8" t="n">
        <v>9.99133416147426</v>
      </c>
      <c r="J74" s="8" t="n">
        <v>0.521212560904778</v>
      </c>
      <c r="K74" s="8" t="n">
        <v>1.41898034378256</v>
      </c>
      <c r="L74" s="8" t="n">
        <v>1.41637476976646</v>
      </c>
      <c r="M74" s="8" t="n">
        <v>1.86893653834848</v>
      </c>
      <c r="N74" s="8" t="n">
        <v>0.948814026581111</v>
      </c>
      <c r="O74" s="8" t="n">
        <v>0.00406734551808269</v>
      </c>
      <c r="P74" s="8" t="n">
        <v>4.13569613308978</v>
      </c>
      <c r="Q74" s="8" t="n">
        <v>3.05055968063456</v>
      </c>
      <c r="R74" s="8" t="n">
        <v>62.5402866526092</v>
      </c>
      <c r="S74" s="8" t="n">
        <v>0.475581165954902</v>
      </c>
      <c r="T74" s="8" t="n">
        <v>0.725581165954902</v>
      </c>
      <c r="U74" s="8" t="n">
        <v>0.080239427771813</v>
      </c>
      <c r="V74" s="8" t="n">
        <v>-0.182136602850777</v>
      </c>
      <c r="W74" s="8" t="n">
        <v>32.9096000310381</v>
      </c>
      <c r="X74" s="8" t="n">
        <v>19.6495842626029</v>
      </c>
      <c r="Y74" s="8" t="n">
        <v>0.00406734551808269</v>
      </c>
      <c r="Z74" s="8" t="n">
        <v>3.28531130811495</v>
      </c>
      <c r="AA74" s="8" t="n">
        <v>13.1534518757928</v>
      </c>
      <c r="AB74" s="9" t="s">
        <v>159</v>
      </c>
      <c r="AC74" s="10" t="n">
        <v>784.431765395927</v>
      </c>
      <c r="AD74" s="10" t="n">
        <v>844.244928326557</v>
      </c>
      <c r="AE74" s="10" t="n">
        <v>810.617660120813</v>
      </c>
      <c r="AF74" s="10" t="n">
        <v>771.376426064728</v>
      </c>
      <c r="AG74" s="10" t="n">
        <v>861.841593262516</v>
      </c>
      <c r="AH74" s="10" t="n">
        <v>794.470478342892</v>
      </c>
      <c r="AI74" s="10" t="n">
        <v>1.14140453537497</v>
      </c>
      <c r="AJ74" s="10" t="n">
        <v>1.22448234240685</v>
      </c>
      <c r="AK74" s="10" t="n">
        <v>21413023.7829661</v>
      </c>
      <c r="AL74" s="10" t="n">
        <v>1632010.66207904</v>
      </c>
      <c r="AM74" s="10" t="n">
        <v>-8962358.68960566</v>
      </c>
      <c r="AN74" s="10" t="n">
        <v>-736890.16093424</v>
      </c>
      <c r="AO74" s="10" t="n">
        <v>13255948.4228708</v>
      </c>
      <c r="AP74" s="10" t="n">
        <v>13345785.5945052</v>
      </c>
      <c r="AQ74" s="10" t="n">
        <v>22.5131352289152</v>
      </c>
      <c r="AR74" s="10" t="n">
        <v>1.4584247710937</v>
      </c>
      <c r="AS74" s="10" t="n">
        <v>200</v>
      </c>
      <c r="AT74" s="10" t="n">
        <v>200</v>
      </c>
      <c r="AU74" s="10" t="n">
        <v>0.3</v>
      </c>
      <c r="AV74" s="10" t="n">
        <v>47025.5077269</v>
      </c>
      <c r="AW74" s="10" t="n">
        <v>1.00677712139249</v>
      </c>
      <c r="AX74" s="10" t="n">
        <v>11.2369606939441</v>
      </c>
      <c r="AY74" s="10" t="n">
        <v>0.725827577712884</v>
      </c>
      <c r="AZ74" s="10" t="n">
        <v>-16.5694225060542</v>
      </c>
      <c r="BA74" s="10" t="n">
        <v>-0.674840350768388</v>
      </c>
      <c r="BB74" s="10" t="n">
        <v>16.5756250880996</v>
      </c>
      <c r="BC74" s="10" t="n">
        <v>0.668637966979601</v>
      </c>
      <c r="BD74" s="10" t="n">
        <v>7.80791096668688</v>
      </c>
      <c r="BE74" s="10" t="n">
        <v>40.8684000000008</v>
      </c>
      <c r="BF74" s="10" t="n">
        <v>2.77980000000001</v>
      </c>
      <c r="BG74" s="10" t="n">
        <v>0.627859115600586</v>
      </c>
      <c r="BH74" s="10" t="n">
        <v>-3.21424773101105</v>
      </c>
      <c r="BI74" s="10" t="n">
        <v>3.17834978547361</v>
      </c>
      <c r="BJ74" s="0" t="n">
        <v>0.3</v>
      </c>
      <c r="BK74" s="0" t="n">
        <v>1.2</v>
      </c>
      <c r="BL74" s="0" t="n">
        <v>2.2</v>
      </c>
      <c r="BM74" s="0" t="n">
        <v>200</v>
      </c>
      <c r="BN74" s="0" t="n">
        <v>0.2</v>
      </c>
      <c r="BO74" s="0" t="n">
        <v>1</v>
      </c>
      <c r="BP74" s="0" t="n">
        <v>0.03</v>
      </c>
      <c r="BQ74" s="0" t="n">
        <v>12</v>
      </c>
    </row>
    <row r="75" customFormat="false" ht="15" hidden="false" customHeight="false" outlineLevel="0" collapsed="false">
      <c r="A75" s="6" t="n">
        <v>72</v>
      </c>
      <c r="B75" s="7" t="s">
        <v>160</v>
      </c>
      <c r="C75" s="8" t="n">
        <v>3.32972096280274</v>
      </c>
      <c r="D75" s="8" t="n">
        <v>16.7293480557125</v>
      </c>
      <c r="E75" s="8" t="n">
        <v>4.71839907242692</v>
      </c>
      <c r="F75" s="8" t="n">
        <v>12.3335579134241</v>
      </c>
      <c r="G75" s="8" t="n">
        <v>33.7813050415635</v>
      </c>
      <c r="H75" s="8" t="n">
        <v>25.2925778827631</v>
      </c>
      <c r="I75" s="8" t="n">
        <v>14.4824420344471</v>
      </c>
      <c r="J75" s="8" t="n">
        <v>0.541156729480167</v>
      </c>
      <c r="K75" s="8" t="n">
        <v>0.945986895855043</v>
      </c>
      <c r="L75" s="8" t="n">
        <v>4.61633258294255</v>
      </c>
      <c r="M75" s="8" t="n">
        <v>1.24595769223232</v>
      </c>
      <c r="N75" s="8" t="n">
        <v>0.948814026581111</v>
      </c>
      <c r="O75" s="8" t="n">
        <v>0.0027115636787218</v>
      </c>
      <c r="P75" s="8" t="n">
        <v>5.99371487564674</v>
      </c>
      <c r="Q75" s="8" t="n">
        <v>3.32972096280274</v>
      </c>
      <c r="R75" s="8" t="n">
        <v>68.2634418886597</v>
      </c>
      <c r="S75" s="8" t="n">
        <v>0.713371748932353</v>
      </c>
      <c r="T75" s="8" t="n">
        <v>1.93559397115458</v>
      </c>
      <c r="U75" s="8" t="n">
        <v>0.080239427771813</v>
      </c>
      <c r="V75" s="8" t="n">
        <v>-0.121424401900518</v>
      </c>
      <c r="W75" s="8" t="n">
        <v>34.7328306318233</v>
      </c>
      <c r="X75" s="8" t="n">
        <v>21.4477471281394</v>
      </c>
      <c r="Y75" s="8" t="n">
        <v>0.0027115636787218</v>
      </c>
      <c r="Z75" s="8" t="n">
        <v>5.86229027517487</v>
      </c>
      <c r="AA75" s="8" t="n">
        <v>12.4622709502173</v>
      </c>
      <c r="AB75" s="9" t="s">
        <v>160</v>
      </c>
      <c r="AC75" s="10" t="n">
        <v>623.301709304982</v>
      </c>
      <c r="AD75" s="10" t="n">
        <v>854.213347505777</v>
      </c>
      <c r="AE75" s="10" t="n">
        <v>727.302301727576</v>
      </c>
      <c r="AF75" s="10" t="n">
        <v>571.253638350334</v>
      </c>
      <c r="AG75" s="10" t="n">
        <v>916.905556538969</v>
      </c>
      <c r="AH75" s="10" t="n">
        <v>664.430556220992</v>
      </c>
      <c r="AI75" s="10" t="n">
        <v>0.976720629424849</v>
      </c>
      <c r="AJ75" s="10" t="n">
        <v>1.23366148786961</v>
      </c>
      <c r="AK75" s="10" t="n">
        <v>21645088.9903476</v>
      </c>
      <c r="AL75" s="10" t="n">
        <v>1386254.2168866</v>
      </c>
      <c r="AM75" s="10" t="n">
        <v>-8980002.69012567</v>
      </c>
      <c r="AN75" s="10" t="n">
        <v>-738921.096165412</v>
      </c>
      <c r="AO75" s="10" t="n">
        <v>13282371.9400109</v>
      </c>
      <c r="AP75" s="10" t="n">
        <v>13312419.4209432</v>
      </c>
      <c r="AQ75" s="10" t="n">
        <v>22.5131352289152</v>
      </c>
      <c r="AR75" s="10" t="n">
        <v>1.4584247710937</v>
      </c>
      <c r="AS75" s="10" t="n">
        <v>200</v>
      </c>
      <c r="AT75" s="10" t="n">
        <v>200</v>
      </c>
      <c r="AU75" s="10" t="n">
        <v>0.3</v>
      </c>
      <c r="AV75" s="10" t="n">
        <v>15675.1692423</v>
      </c>
      <c r="AW75" s="10" t="n">
        <v>1.00226220746324</v>
      </c>
      <c r="AX75" s="10" t="n">
        <v>11.2369606939441</v>
      </c>
      <c r="AY75" s="10" t="n">
        <v>0.725827577712884</v>
      </c>
      <c r="AZ75" s="10" t="n">
        <v>-16.5565636980535</v>
      </c>
      <c r="BA75" s="10" t="n">
        <v>-0.674840353335648</v>
      </c>
      <c r="BB75" s="10" t="n">
        <v>16.5602307176046</v>
      </c>
      <c r="BC75" s="10" t="n">
        <v>0.671173518785288</v>
      </c>
      <c r="BD75" s="10" t="n">
        <v>7.81643414053705</v>
      </c>
      <c r="BE75" s="10" t="n">
        <v>40.8684000000008</v>
      </c>
      <c r="BF75" s="10" t="n">
        <v>2.77980000000001</v>
      </c>
      <c r="BG75" s="10" t="n">
        <v>0.854619026184082</v>
      </c>
      <c r="BH75" s="10" t="n">
        <v>-4.82079122800212</v>
      </c>
      <c r="BI75" s="10" t="n">
        <v>2.09487091143926</v>
      </c>
      <c r="BJ75" s="0" t="n">
        <v>0.3</v>
      </c>
      <c r="BK75" s="0" t="n">
        <v>1.2</v>
      </c>
      <c r="BL75" s="0" t="n">
        <v>2.2</v>
      </c>
      <c r="BM75" s="0" t="n">
        <v>200</v>
      </c>
      <c r="BN75" s="0" t="n">
        <v>0.55</v>
      </c>
      <c r="BO75" s="0" t="n">
        <v>0.4</v>
      </c>
      <c r="BP75" s="0" t="n">
        <v>0.01</v>
      </c>
      <c r="BQ75" s="0" t="n">
        <v>8</v>
      </c>
    </row>
    <row r="76" customFormat="false" ht="15" hidden="false" customHeight="false" outlineLevel="0" collapsed="false">
      <c r="A76" s="6" t="n">
        <v>73</v>
      </c>
      <c r="B76" s="7" t="s">
        <v>161</v>
      </c>
      <c r="C76" s="8" t="n">
        <v>3.26628727259691</v>
      </c>
      <c r="D76" s="8" t="n">
        <v>16.4106413851636</v>
      </c>
      <c r="E76" s="8" t="n">
        <v>4.62851001914845</v>
      </c>
      <c r="F76" s="8" t="n">
        <v>12.3822745310722</v>
      </c>
      <c r="G76" s="8" t="n">
        <v>33.4214259353842</v>
      </c>
      <c r="H76" s="8" t="n">
        <v>23.6154043056543</v>
      </c>
      <c r="I76" s="8" t="n">
        <v>18.3644030575379</v>
      </c>
      <c r="J76" s="8" t="n">
        <v>0.584070824678618</v>
      </c>
      <c r="K76" s="8" t="n">
        <v>1.41898034378256</v>
      </c>
      <c r="L76" s="8" t="n">
        <v>6.92449887441382</v>
      </c>
      <c r="M76" s="8" t="n">
        <v>1.86893653834848</v>
      </c>
      <c r="N76" s="8" t="n">
        <v>0.948814026581111</v>
      </c>
      <c r="O76" s="8" t="n">
        <v>0.00406734551808269</v>
      </c>
      <c r="P76" s="8" t="n">
        <v>8.55838142780797</v>
      </c>
      <c r="Q76" s="8" t="n">
        <v>3.26628727259691</v>
      </c>
      <c r="R76" s="8" t="n">
        <v>66.9629719473274</v>
      </c>
      <c r="S76" s="8" t="n">
        <v>0.475581165954902</v>
      </c>
      <c r="T76" s="8" t="n">
        <v>1.69780338817713</v>
      </c>
      <c r="U76" s="8" t="n">
        <v>0.080239427771813</v>
      </c>
      <c r="V76" s="8" t="n">
        <v>-0.182136602850777</v>
      </c>
      <c r="W76" s="8" t="n">
        <v>34.3743073074834</v>
      </c>
      <c r="X76" s="8" t="n">
        <v>21.0391514043121</v>
      </c>
      <c r="Y76" s="8" t="n">
        <v>0.00406734551808269</v>
      </c>
      <c r="Z76" s="8" t="n">
        <v>8.79343541276231</v>
      </c>
      <c r="AA76" s="8" t="n">
        <v>12.1431532005998</v>
      </c>
      <c r="AB76" s="9" t="s">
        <v>161</v>
      </c>
      <c r="AC76" s="10" t="n">
        <v>541.80821387239</v>
      </c>
      <c r="AD76" s="10" t="n">
        <v>860.665254183338</v>
      </c>
      <c r="AE76" s="10" t="n">
        <v>685.435143026999</v>
      </c>
      <c r="AF76" s="10" t="n">
        <v>469.816284836362</v>
      </c>
      <c r="AG76" s="10" t="n">
        <v>947.137570007696</v>
      </c>
      <c r="AH76" s="10" t="n">
        <v>598.73649344885</v>
      </c>
      <c r="AI76" s="10" t="n">
        <v>0.892872654121067</v>
      </c>
      <c r="AJ76" s="10" t="n">
        <v>1.24307883328649</v>
      </c>
      <c r="AK76" s="10" t="n">
        <v>21852088.6333023</v>
      </c>
      <c r="AL76" s="10" t="n">
        <v>1261978.62280327</v>
      </c>
      <c r="AM76" s="10" t="n">
        <v>-9014928.36054117</v>
      </c>
      <c r="AN76" s="10" t="n">
        <v>-739946.909957422</v>
      </c>
      <c r="AO76" s="10" t="n">
        <v>13331088.5576614</v>
      </c>
      <c r="AP76" s="10" t="n">
        <v>13359191.985607</v>
      </c>
      <c r="AQ76" s="10" t="n">
        <v>22.5131352289152</v>
      </c>
      <c r="AR76" s="10" t="n">
        <v>1.4584247710937</v>
      </c>
      <c r="AS76" s="10" t="n">
        <v>200</v>
      </c>
      <c r="AT76" s="10" t="n">
        <v>200</v>
      </c>
      <c r="AU76" s="10" t="n">
        <v>0.3</v>
      </c>
      <c r="AV76" s="10" t="n">
        <v>15675.1692423</v>
      </c>
      <c r="AW76" s="10" t="n">
        <v>1.00210811201381</v>
      </c>
      <c r="AX76" s="10" t="n">
        <v>11.2369606939441</v>
      </c>
      <c r="AY76" s="10" t="n">
        <v>0.725827577712884</v>
      </c>
      <c r="AZ76" s="10" t="n">
        <v>-16.5988426102593</v>
      </c>
      <c r="BA76" s="10" t="n">
        <v>-0.674840354827937</v>
      </c>
      <c r="BB76" s="10" t="n">
        <v>16.6006565042564</v>
      </c>
      <c r="BC76" s="10" t="n">
        <v>0.673026637946363</v>
      </c>
      <c r="BD76" s="10" t="n">
        <v>7.8305055936582</v>
      </c>
      <c r="BE76" s="10" t="n">
        <v>40.8684000000008</v>
      </c>
      <c r="BF76" s="10" t="n">
        <v>2.77980000000001</v>
      </c>
      <c r="BG76" s="10" t="n">
        <v>0.850319147109985</v>
      </c>
      <c r="BH76" s="10" t="n">
        <v>-7.01961279885831</v>
      </c>
      <c r="BI76" s="10" t="n">
        <v>1.8578826769193</v>
      </c>
      <c r="BJ76" s="0" t="n">
        <v>0.3</v>
      </c>
      <c r="BK76" s="0" t="n">
        <v>1.2</v>
      </c>
      <c r="BL76" s="0" t="n">
        <v>2.2</v>
      </c>
      <c r="BM76" s="0" t="n">
        <v>200</v>
      </c>
      <c r="BN76" s="0" t="n">
        <v>0.55</v>
      </c>
      <c r="BO76" s="0" t="n">
        <v>0.4</v>
      </c>
      <c r="BP76" s="0" t="n">
        <v>0.01</v>
      </c>
      <c r="BQ76" s="0" t="n">
        <v>12</v>
      </c>
    </row>
    <row r="77" customFormat="false" ht="15" hidden="false" customHeight="false" outlineLevel="0" collapsed="false">
      <c r="A77" s="6" t="n">
        <v>74</v>
      </c>
      <c r="B77" s="7" t="s">
        <v>162</v>
      </c>
      <c r="C77" s="8" t="n">
        <v>3.32972096280274</v>
      </c>
      <c r="D77" s="8" t="n">
        <v>16.7293480557125</v>
      </c>
      <c r="E77" s="8" t="n">
        <v>4.71839907242692</v>
      </c>
      <c r="F77" s="8" t="n">
        <v>12.3335579134241</v>
      </c>
      <c r="G77" s="8" t="n">
        <v>33.7813050415635</v>
      </c>
      <c r="H77" s="8" t="n">
        <v>25.2925778827631</v>
      </c>
      <c r="I77" s="8" t="n">
        <v>14.4824420344471</v>
      </c>
      <c r="J77" s="8" t="n">
        <v>0.541156729480167</v>
      </c>
      <c r="K77" s="8" t="n">
        <v>0.945986895855043</v>
      </c>
      <c r="L77" s="8" t="n">
        <v>4.61633258294255</v>
      </c>
      <c r="M77" s="8" t="n">
        <v>1.24595769223232</v>
      </c>
      <c r="N77" s="8" t="n">
        <v>0.948814026581111</v>
      </c>
      <c r="O77" s="8" t="n">
        <v>0.0027115636787218</v>
      </c>
      <c r="P77" s="8" t="n">
        <v>5.99371487564674</v>
      </c>
      <c r="Q77" s="8" t="n">
        <v>3.32972096280274</v>
      </c>
      <c r="R77" s="8" t="n">
        <v>68.2634418886597</v>
      </c>
      <c r="S77" s="8" t="n">
        <v>0.713371748932353</v>
      </c>
      <c r="T77" s="8" t="n">
        <v>1.93559397115458</v>
      </c>
      <c r="U77" s="8" t="n">
        <v>0.080239427771813</v>
      </c>
      <c r="V77" s="8" t="n">
        <v>-0.121424401900518</v>
      </c>
      <c r="W77" s="8" t="n">
        <v>34.7328306318233</v>
      </c>
      <c r="X77" s="8" t="n">
        <v>21.4477471281394</v>
      </c>
      <c r="Y77" s="8" t="n">
        <v>0.0027115636787218</v>
      </c>
      <c r="Z77" s="8" t="n">
        <v>5.86229027517487</v>
      </c>
      <c r="AA77" s="8" t="n">
        <v>12.4622709502173</v>
      </c>
      <c r="AB77" s="9" t="s">
        <v>162</v>
      </c>
      <c r="AC77" s="10" t="n">
        <v>759.970988473604</v>
      </c>
      <c r="AD77" s="10" t="n">
        <v>846.155983696163</v>
      </c>
      <c r="AE77" s="10" t="n">
        <v>797.716681159159</v>
      </c>
      <c r="AF77" s="10" t="n">
        <v>741.104977387017</v>
      </c>
      <c r="AG77" s="10" t="n">
        <v>871.487154455778</v>
      </c>
      <c r="AH77" s="10" t="n">
        <v>774.498441576043</v>
      </c>
      <c r="AI77" s="10" t="n">
        <v>1.11647234254619</v>
      </c>
      <c r="AJ77" s="10" t="n">
        <v>1.22554053027787</v>
      </c>
      <c r="AK77" s="10" t="n">
        <v>21493843.7232832</v>
      </c>
      <c r="AL77" s="10" t="n">
        <v>1594653.4008088</v>
      </c>
      <c r="AM77" s="10" t="n">
        <v>-8981120.82875175</v>
      </c>
      <c r="AN77" s="10" t="n">
        <v>-737207.466894082</v>
      </c>
      <c r="AO77" s="10" t="n">
        <v>13282371.9400049</v>
      </c>
      <c r="AP77" s="10" t="n">
        <v>13370168.8284462</v>
      </c>
      <c r="AQ77" s="10" t="n">
        <v>22.5131352289152</v>
      </c>
      <c r="AR77" s="10" t="n">
        <v>1.4584247710937</v>
      </c>
      <c r="AS77" s="10" t="n">
        <v>200</v>
      </c>
      <c r="AT77" s="10" t="n">
        <v>200</v>
      </c>
      <c r="AU77" s="10" t="n">
        <v>0.3</v>
      </c>
      <c r="AV77" s="10" t="n">
        <v>47025.5077269</v>
      </c>
      <c r="AW77" s="10" t="n">
        <v>1.0066100308618</v>
      </c>
      <c r="AX77" s="10" t="n">
        <v>11.2369606939441</v>
      </c>
      <c r="AY77" s="10" t="n">
        <v>0.725827577712884</v>
      </c>
      <c r="AZ77" s="10" t="n">
        <v>-16.5565636840703</v>
      </c>
      <c r="BA77" s="10" t="n">
        <v>-0.674840351108896</v>
      </c>
      <c r="BB77" s="10" t="n">
        <v>16.5624827109321</v>
      </c>
      <c r="BC77" s="10" t="n">
        <v>0.668921515556761</v>
      </c>
      <c r="BD77" s="10" t="n">
        <v>7.80430282740895</v>
      </c>
      <c r="BE77" s="10" t="n">
        <v>40.8684000000008</v>
      </c>
      <c r="BF77" s="10" t="n">
        <v>2.77980000000001</v>
      </c>
      <c r="BG77" s="10" t="n">
        <v>0.800913095474243</v>
      </c>
      <c r="BH77" s="10" t="n">
        <v>-5.05733912109087</v>
      </c>
      <c r="BI77" s="10" t="n">
        <v>3.04133791446686</v>
      </c>
      <c r="BJ77" s="0" t="n">
        <v>0.3</v>
      </c>
      <c r="BK77" s="0" t="n">
        <v>1.2</v>
      </c>
      <c r="BL77" s="0" t="n">
        <v>2.2</v>
      </c>
      <c r="BM77" s="0" t="n">
        <v>200</v>
      </c>
      <c r="BN77" s="0" t="n">
        <v>0.55</v>
      </c>
      <c r="BO77" s="0" t="n">
        <v>0.4</v>
      </c>
      <c r="BP77" s="0" t="n">
        <v>0.03</v>
      </c>
      <c r="BQ77" s="0" t="n">
        <v>8</v>
      </c>
    </row>
    <row r="78" customFormat="false" ht="15" hidden="false" customHeight="false" outlineLevel="0" collapsed="false">
      <c r="A78" s="6" t="n">
        <v>75</v>
      </c>
      <c r="B78" s="7" t="s">
        <v>163</v>
      </c>
      <c r="C78" s="8" t="n">
        <v>3.26628727259691</v>
      </c>
      <c r="D78" s="8" t="n">
        <v>16.4106413851636</v>
      </c>
      <c r="E78" s="8" t="n">
        <v>4.62851001914845</v>
      </c>
      <c r="F78" s="8" t="n">
        <v>12.3822745310722</v>
      </c>
      <c r="G78" s="8" t="n">
        <v>33.4214259353842</v>
      </c>
      <c r="H78" s="8" t="n">
        <v>23.6154043056543</v>
      </c>
      <c r="I78" s="8" t="n">
        <v>18.3644030575379</v>
      </c>
      <c r="J78" s="8" t="n">
        <v>0.584070824678618</v>
      </c>
      <c r="K78" s="8" t="n">
        <v>1.41898034378256</v>
      </c>
      <c r="L78" s="8" t="n">
        <v>6.92449887441382</v>
      </c>
      <c r="M78" s="8" t="n">
        <v>1.86893653834848</v>
      </c>
      <c r="N78" s="8" t="n">
        <v>0.948814026581111</v>
      </c>
      <c r="O78" s="8" t="n">
        <v>0.00406734551808269</v>
      </c>
      <c r="P78" s="8" t="n">
        <v>8.55838142780797</v>
      </c>
      <c r="Q78" s="8" t="n">
        <v>3.26628727259691</v>
      </c>
      <c r="R78" s="8" t="n">
        <v>66.9629719473274</v>
      </c>
      <c r="S78" s="8" t="n">
        <v>0.475581165954902</v>
      </c>
      <c r="T78" s="8" t="n">
        <v>1.69780338817713</v>
      </c>
      <c r="U78" s="8" t="n">
        <v>0.080239427771813</v>
      </c>
      <c r="V78" s="8" t="n">
        <v>-0.182136602850777</v>
      </c>
      <c r="W78" s="8" t="n">
        <v>34.3743073074834</v>
      </c>
      <c r="X78" s="8" t="n">
        <v>21.0391514043121</v>
      </c>
      <c r="Y78" s="8" t="n">
        <v>0.00406734551808269</v>
      </c>
      <c r="Z78" s="8" t="n">
        <v>8.79343541276231</v>
      </c>
      <c r="AA78" s="8" t="n">
        <v>12.1431532005998</v>
      </c>
      <c r="AB78" s="9" t="s">
        <v>163</v>
      </c>
      <c r="AC78" s="10" t="n">
        <v>727.553797019239</v>
      </c>
      <c r="AD78" s="10" t="n">
        <v>848.816672846623</v>
      </c>
      <c r="AE78" s="10" t="n">
        <v>780.661284880166</v>
      </c>
      <c r="AF78" s="10" t="n">
        <v>700.970632202323</v>
      </c>
      <c r="AG78" s="10" t="n">
        <v>884.434230643199</v>
      </c>
      <c r="AH78" s="10" t="n">
        <v>748.037287718653</v>
      </c>
      <c r="AI78" s="10" t="n">
        <v>1.08361629392675</v>
      </c>
      <c r="AJ78" s="10" t="n">
        <v>1.23118135415606</v>
      </c>
      <c r="AK78" s="10" t="n">
        <v>21628407.0422846</v>
      </c>
      <c r="AL78" s="10" t="n">
        <v>1545500.39044229</v>
      </c>
      <c r="AM78" s="10" t="n">
        <v>-9016573.0713124</v>
      </c>
      <c r="AN78" s="10" t="n">
        <v>-737618.983885905</v>
      </c>
      <c r="AO78" s="10" t="n">
        <v>13331088.5576625</v>
      </c>
      <c r="AP78" s="10" t="n">
        <v>13419715.3775286</v>
      </c>
      <c r="AQ78" s="10" t="n">
        <v>22.5131352289152</v>
      </c>
      <c r="AR78" s="10" t="n">
        <v>1.4584247710937</v>
      </c>
      <c r="AS78" s="10" t="n">
        <v>200</v>
      </c>
      <c r="AT78" s="10" t="n">
        <v>200</v>
      </c>
      <c r="AU78" s="10" t="n">
        <v>0.3</v>
      </c>
      <c r="AV78" s="10" t="n">
        <v>47025.5077269</v>
      </c>
      <c r="AW78" s="10" t="n">
        <v>1.00664813075712</v>
      </c>
      <c r="AX78" s="10" t="n">
        <v>11.2369606939441</v>
      </c>
      <c r="AY78" s="10" t="n">
        <v>0.725827577712884</v>
      </c>
      <c r="AZ78" s="10" t="n">
        <v>-16.5988426466107</v>
      </c>
      <c r="BA78" s="10" t="n">
        <v>-0.674840351618587</v>
      </c>
      <c r="BB78" s="10" t="n">
        <v>16.6040966094381</v>
      </c>
      <c r="BC78" s="10" t="n">
        <v>0.669586577146551</v>
      </c>
      <c r="BD78" s="10" t="n">
        <v>7.80169007536435</v>
      </c>
      <c r="BE78" s="10" t="n">
        <v>40.8684000000008</v>
      </c>
      <c r="BF78" s="10" t="n">
        <v>2.77980000000001</v>
      </c>
      <c r="BG78" s="10" t="n">
        <v>0.791792154312134</v>
      </c>
      <c r="BH78" s="10" t="n">
        <v>-7.50184691845479</v>
      </c>
      <c r="BI78" s="10" t="n">
        <v>2.7625358199411</v>
      </c>
      <c r="BJ78" s="0" t="n">
        <v>0.3</v>
      </c>
      <c r="BK78" s="0" t="n">
        <v>1.2</v>
      </c>
      <c r="BL78" s="0" t="n">
        <v>2.2</v>
      </c>
      <c r="BM78" s="0" t="n">
        <v>200</v>
      </c>
      <c r="BN78" s="0" t="n">
        <v>0.55</v>
      </c>
      <c r="BO78" s="0" t="n">
        <v>0.4</v>
      </c>
      <c r="BP78" s="0" t="n">
        <v>0.03</v>
      </c>
      <c r="BQ78" s="0" t="n">
        <v>12</v>
      </c>
    </row>
    <row r="79" customFormat="false" ht="15" hidden="false" customHeight="false" outlineLevel="0" collapsed="false">
      <c r="A79" s="6" t="n">
        <v>76</v>
      </c>
      <c r="B79" s="7" t="s">
        <v>164</v>
      </c>
      <c r="C79" s="8" t="n">
        <v>3.36771193019842</v>
      </c>
      <c r="D79" s="8" t="n">
        <v>16.9202241452213</v>
      </c>
      <c r="E79" s="8" t="n">
        <v>4.77223437794437</v>
      </c>
      <c r="F79" s="8" t="n">
        <v>12.3466503382079</v>
      </c>
      <c r="G79" s="8" t="n">
        <v>34.0391088613736</v>
      </c>
      <c r="H79" s="8" t="n">
        <v>24.8601185283105</v>
      </c>
      <c r="I79" s="8" t="n">
        <v>15.9515675290304</v>
      </c>
      <c r="J79" s="8" t="n">
        <v>0.552087914338349</v>
      </c>
      <c r="K79" s="8" t="n">
        <v>0.945986895855043</v>
      </c>
      <c r="L79" s="8" t="n">
        <v>4.61633258294255</v>
      </c>
      <c r="M79" s="8" t="n">
        <v>1.24595769223232</v>
      </c>
      <c r="N79" s="8" t="n">
        <v>0.948814026581111</v>
      </c>
      <c r="O79" s="8" t="n">
        <v>0.0027115636787218</v>
      </c>
      <c r="P79" s="8" t="n">
        <v>6.77257719596733</v>
      </c>
      <c r="Q79" s="8" t="n">
        <v>3.36771193019842</v>
      </c>
      <c r="R79" s="8" t="n">
        <v>69.0423042089803</v>
      </c>
      <c r="S79" s="8" t="n">
        <v>0.713371748932353</v>
      </c>
      <c r="T79" s="8" t="n">
        <v>1.93559397115458</v>
      </c>
      <c r="U79" s="8" t="n">
        <v>0.080239427771813</v>
      </c>
      <c r="V79" s="8" t="n">
        <v>-0.121424401900518</v>
      </c>
      <c r="W79" s="8" t="n">
        <v>34.9906344516334</v>
      </c>
      <c r="X79" s="8" t="n">
        <v>21.6924585231657</v>
      </c>
      <c r="Y79" s="8" t="n">
        <v>0.0027115636787218</v>
      </c>
      <c r="Z79" s="8" t="n">
        <v>5.86229027517487</v>
      </c>
      <c r="AA79" s="8" t="n">
        <v>13.2542256953216</v>
      </c>
      <c r="AB79" s="9" t="s">
        <v>164</v>
      </c>
      <c r="AC79" s="10" t="n">
        <v>613.207931241939</v>
      </c>
      <c r="AD79" s="10" t="n">
        <v>855.164639324067</v>
      </c>
      <c r="AE79" s="10" t="n">
        <v>722.189021864194</v>
      </c>
      <c r="AF79" s="10" t="n">
        <v>558.651727892185</v>
      </c>
      <c r="AG79" s="10" t="n">
        <v>920.844396126694</v>
      </c>
      <c r="AH79" s="10" t="n">
        <v>656.325040155215</v>
      </c>
      <c r="AI79" s="10" t="n">
        <v>0.966370390677718</v>
      </c>
      <c r="AJ79" s="10" t="n">
        <v>1.23496524372289</v>
      </c>
      <c r="AK79" s="10" t="n">
        <v>21685664.6117998</v>
      </c>
      <c r="AL79" s="10" t="n">
        <v>1370881.82959489</v>
      </c>
      <c r="AM79" s="10" t="n">
        <v>-8989425.45745509</v>
      </c>
      <c r="AN79" s="10" t="n">
        <v>-739050.303023126</v>
      </c>
      <c r="AO79" s="10" t="n">
        <v>13295464.3647005</v>
      </c>
      <c r="AP79" s="10" t="n">
        <v>13328070.6809165</v>
      </c>
      <c r="AQ79" s="10" t="n">
        <v>22.5131352289152</v>
      </c>
      <c r="AR79" s="10" t="n">
        <v>1.4584247710937</v>
      </c>
      <c r="AS79" s="10" t="n">
        <v>200</v>
      </c>
      <c r="AT79" s="10" t="n">
        <v>200</v>
      </c>
      <c r="AU79" s="10" t="n">
        <v>0.3</v>
      </c>
      <c r="AV79" s="10" t="n">
        <v>15675.1692423</v>
      </c>
      <c r="AW79" s="10" t="n">
        <v>1.00245243906655</v>
      </c>
      <c r="AX79" s="10" t="n">
        <v>11.2369606939441</v>
      </c>
      <c r="AY79" s="10" t="n">
        <v>0.725827577712884</v>
      </c>
      <c r="AZ79" s="10" t="n">
        <v>-16.5614617264302</v>
      </c>
      <c r="BA79" s="10" t="n">
        <v>-0.67484035359761</v>
      </c>
      <c r="BB79" s="10" t="n">
        <v>16.5649133399709</v>
      </c>
      <c r="BC79" s="10" t="n">
        <v>0.671388939373887</v>
      </c>
      <c r="BD79" s="10" t="n">
        <v>7.81660045547343</v>
      </c>
      <c r="BE79" s="10" t="n">
        <v>40.8684000000008</v>
      </c>
      <c r="BF79" s="10" t="n">
        <v>2.77980000000001</v>
      </c>
      <c r="BG79" s="10" t="n">
        <v>0.888507127761841</v>
      </c>
      <c r="BH79" s="10" t="n">
        <v>-5.09723217157146</v>
      </c>
      <c r="BI79" s="10" t="n">
        <v>1.95321692473359</v>
      </c>
      <c r="BJ79" s="0" t="n">
        <v>0.3</v>
      </c>
      <c r="BK79" s="0" t="n">
        <v>1.2</v>
      </c>
      <c r="BL79" s="0" t="n">
        <v>2.2</v>
      </c>
      <c r="BM79" s="0" t="n">
        <v>200</v>
      </c>
      <c r="BN79" s="0" t="n">
        <v>0.55</v>
      </c>
      <c r="BO79" s="0" t="n">
        <v>1</v>
      </c>
      <c r="BP79" s="0" t="n">
        <v>0.01</v>
      </c>
      <c r="BQ79" s="0" t="n">
        <v>8</v>
      </c>
    </row>
    <row r="80" customFormat="false" ht="15" hidden="false" customHeight="false" outlineLevel="0" collapsed="false">
      <c r="A80" s="6" t="n">
        <v>77</v>
      </c>
      <c r="B80" s="7" t="s">
        <v>165</v>
      </c>
      <c r="C80" s="8" t="n">
        <v>3.32327372369042</v>
      </c>
      <c r="D80" s="8" t="n">
        <v>16.6969555194269</v>
      </c>
      <c r="E80" s="8" t="n">
        <v>4.70926297742463</v>
      </c>
      <c r="F80" s="8" t="n">
        <v>12.4041363041848</v>
      </c>
      <c r="G80" s="8" t="n">
        <v>33.8103548010363</v>
      </c>
      <c r="H80" s="8" t="n">
        <v>22.8921294332667</v>
      </c>
      <c r="I80" s="8" t="n">
        <v>20.6449002760585</v>
      </c>
      <c r="J80" s="8" t="n">
        <v>0.602361717289837</v>
      </c>
      <c r="K80" s="8" t="n">
        <v>1.41898034378256</v>
      </c>
      <c r="L80" s="8" t="n">
        <v>6.92449887441382</v>
      </c>
      <c r="M80" s="8" t="n">
        <v>1.86893653834848</v>
      </c>
      <c r="N80" s="8" t="n">
        <v>0.948814026581111</v>
      </c>
      <c r="O80" s="8" t="n">
        <v>0.00406734551808269</v>
      </c>
      <c r="P80" s="8" t="n">
        <v>9.72667490828885</v>
      </c>
      <c r="Q80" s="8" t="n">
        <v>3.32327372369042</v>
      </c>
      <c r="R80" s="8" t="n">
        <v>68.1312654278083</v>
      </c>
      <c r="S80" s="8" t="n">
        <v>0.475581165954902</v>
      </c>
      <c r="T80" s="8" t="n">
        <v>1.69780338817713</v>
      </c>
      <c r="U80" s="8" t="n">
        <v>0.080239427771813</v>
      </c>
      <c r="V80" s="8" t="n">
        <v>-0.182136602850777</v>
      </c>
      <c r="W80" s="8" t="n">
        <v>34.7632361731355</v>
      </c>
      <c r="X80" s="8" t="n">
        <v>21.4062184968515</v>
      </c>
      <c r="Y80" s="8" t="n">
        <v>0.00406734551808269</v>
      </c>
      <c r="Z80" s="8" t="n">
        <v>8.79343541276231</v>
      </c>
      <c r="AA80" s="8" t="n">
        <v>13.3333084541933</v>
      </c>
      <c r="AB80" s="9" t="s">
        <v>165</v>
      </c>
      <c r="AC80" s="10" t="n">
        <v>537.083715773741</v>
      </c>
      <c r="AD80" s="10" t="n">
        <v>861.188165606625</v>
      </c>
      <c r="AE80" s="10" t="n">
        <v>683.090623000493</v>
      </c>
      <c r="AF80" s="10" t="n">
        <v>463.891430053072</v>
      </c>
      <c r="AG80" s="10" t="n">
        <v>949.061560704733</v>
      </c>
      <c r="AH80" s="10" t="n">
        <v>594.967729598588</v>
      </c>
      <c r="AI80" s="10" t="n">
        <v>0.888019442839803</v>
      </c>
      <c r="AJ80" s="10" t="n">
        <v>1.2442108575766</v>
      </c>
      <c r="AK80" s="10" t="n">
        <v>21899909.5933387</v>
      </c>
      <c r="AL80" s="10" t="n">
        <v>1254832.92259865</v>
      </c>
      <c r="AM80" s="10" t="n">
        <v>-9030817.05317129</v>
      </c>
      <c r="AN80" s="10" t="n">
        <v>-740010.75078237</v>
      </c>
      <c r="AO80" s="10" t="n">
        <v>13352950.3306623</v>
      </c>
      <c r="AP80" s="10" t="n">
        <v>13383914.7119837</v>
      </c>
      <c r="AQ80" s="10" t="n">
        <v>22.5131352289152</v>
      </c>
      <c r="AR80" s="10" t="n">
        <v>1.4584247710937</v>
      </c>
      <c r="AS80" s="10" t="n">
        <v>200</v>
      </c>
      <c r="AT80" s="10" t="n">
        <v>200</v>
      </c>
      <c r="AU80" s="10" t="n">
        <v>0.3</v>
      </c>
      <c r="AV80" s="10" t="n">
        <v>15675.1692423</v>
      </c>
      <c r="AW80" s="10" t="n">
        <v>1.0023189168352</v>
      </c>
      <c r="AX80" s="10" t="n">
        <v>11.2369606939441</v>
      </c>
      <c r="AY80" s="10" t="n">
        <v>0.725827577712884</v>
      </c>
      <c r="AZ80" s="10" t="n">
        <v>-16.6074291084026</v>
      </c>
      <c r="BA80" s="10" t="n">
        <v>-0.674840355039841</v>
      </c>
      <c r="BB80" s="10" t="n">
        <v>16.6090960107991</v>
      </c>
      <c r="BC80" s="10" t="n">
        <v>0.673173648077885</v>
      </c>
      <c r="BD80" s="10" t="n">
        <v>7.83112941461342</v>
      </c>
      <c r="BE80" s="10" t="n">
        <v>40.8684000000008</v>
      </c>
      <c r="BF80" s="10" t="n">
        <v>2.77980000000001</v>
      </c>
      <c r="BG80" s="10" t="n">
        <v>0.899358034133911</v>
      </c>
      <c r="BH80" s="10" t="n">
        <v>-7.15176256491859</v>
      </c>
      <c r="BI80" s="10" t="n">
        <v>1.70393589516481</v>
      </c>
      <c r="BJ80" s="0" t="n">
        <v>0.3</v>
      </c>
      <c r="BK80" s="0" t="n">
        <v>1.2</v>
      </c>
      <c r="BL80" s="0" t="n">
        <v>2.2</v>
      </c>
      <c r="BM80" s="0" t="n">
        <v>200</v>
      </c>
      <c r="BN80" s="0" t="n">
        <v>0.55</v>
      </c>
      <c r="BO80" s="0" t="n">
        <v>1</v>
      </c>
      <c r="BP80" s="0" t="n">
        <v>0.01</v>
      </c>
      <c r="BQ80" s="0" t="n">
        <v>12</v>
      </c>
    </row>
    <row r="81" customFormat="false" ht="15" hidden="false" customHeight="false" outlineLevel="0" collapsed="false">
      <c r="A81" s="6" t="n">
        <v>78</v>
      </c>
      <c r="B81" s="7" t="s">
        <v>166</v>
      </c>
      <c r="C81" s="8" t="n">
        <v>3.36771193019842</v>
      </c>
      <c r="D81" s="8" t="n">
        <v>16.9202241452213</v>
      </c>
      <c r="E81" s="8" t="n">
        <v>4.77223437794437</v>
      </c>
      <c r="F81" s="8" t="n">
        <v>12.3466503382079</v>
      </c>
      <c r="G81" s="8" t="n">
        <v>34.0391088613736</v>
      </c>
      <c r="H81" s="8" t="n">
        <v>24.8601185283105</v>
      </c>
      <c r="I81" s="8" t="n">
        <v>15.9515675290304</v>
      </c>
      <c r="J81" s="8" t="n">
        <v>0.552087914338349</v>
      </c>
      <c r="K81" s="8" t="n">
        <v>0.945986895855043</v>
      </c>
      <c r="L81" s="8" t="n">
        <v>4.61633258294255</v>
      </c>
      <c r="M81" s="8" t="n">
        <v>1.24595769223232</v>
      </c>
      <c r="N81" s="8" t="n">
        <v>0.948814026581111</v>
      </c>
      <c r="O81" s="8" t="n">
        <v>0.0027115636787218</v>
      </c>
      <c r="P81" s="8" t="n">
        <v>6.77257719596733</v>
      </c>
      <c r="Q81" s="8" t="n">
        <v>3.36771193019842</v>
      </c>
      <c r="R81" s="8" t="n">
        <v>69.0423042089803</v>
      </c>
      <c r="S81" s="8" t="n">
        <v>0.713371748932353</v>
      </c>
      <c r="T81" s="8" t="n">
        <v>1.93559397115458</v>
      </c>
      <c r="U81" s="8" t="n">
        <v>0.080239427771813</v>
      </c>
      <c r="V81" s="8" t="n">
        <v>-0.121424401900518</v>
      </c>
      <c r="W81" s="8" t="n">
        <v>34.9906344516334</v>
      </c>
      <c r="X81" s="8" t="n">
        <v>21.6924585231657</v>
      </c>
      <c r="Y81" s="8" t="n">
        <v>0.0027115636787218</v>
      </c>
      <c r="Z81" s="8" t="n">
        <v>5.86229027517487</v>
      </c>
      <c r="AA81" s="8" t="n">
        <v>13.2542256953216</v>
      </c>
      <c r="AB81" s="9" t="s">
        <v>166</v>
      </c>
      <c r="AC81" s="10" t="n">
        <v>751.646571721007</v>
      </c>
      <c r="AD81" s="10" t="n">
        <v>846.994075898277</v>
      </c>
      <c r="AE81" s="10" t="n">
        <v>793.405585915826</v>
      </c>
      <c r="AF81" s="10" t="n">
        <v>730.763890338577</v>
      </c>
      <c r="AG81" s="10" t="n">
        <v>875.01440906854</v>
      </c>
      <c r="AH81" s="10" t="n">
        <v>767.730793944955</v>
      </c>
      <c r="AI81" s="10" t="n">
        <v>1.10802083666169</v>
      </c>
      <c r="AJ81" s="10" t="n">
        <v>1.22673686818904</v>
      </c>
      <c r="AK81" s="10" t="n">
        <v>21532186.4024198</v>
      </c>
      <c r="AL81" s="10" t="n">
        <v>1582002.17359672</v>
      </c>
      <c r="AM81" s="10" t="n">
        <v>-8990558.79471458</v>
      </c>
      <c r="AN81" s="10" t="n">
        <v>-737314.611457814</v>
      </c>
      <c r="AO81" s="10" t="n">
        <v>13295464.3647037</v>
      </c>
      <c r="AP81" s="10" t="n">
        <v>13386315.1698442</v>
      </c>
      <c r="AQ81" s="10" t="n">
        <v>22.5131352289152</v>
      </c>
      <c r="AR81" s="10" t="n">
        <v>1.4584247710937</v>
      </c>
      <c r="AS81" s="10" t="n">
        <v>200</v>
      </c>
      <c r="AT81" s="10" t="n">
        <v>200</v>
      </c>
      <c r="AU81" s="10" t="n">
        <v>0.3</v>
      </c>
      <c r="AV81" s="10" t="n">
        <v>47025.5077269</v>
      </c>
      <c r="AW81" s="10" t="n">
        <v>1.00683321790412</v>
      </c>
      <c r="AX81" s="10" t="n">
        <v>11.2369606939441</v>
      </c>
      <c r="AY81" s="10" t="n">
        <v>0.725827577712884</v>
      </c>
      <c r="AZ81" s="10" t="n">
        <v>-16.5614616771706</v>
      </c>
      <c r="BA81" s="10" t="n">
        <v>-0.674840351265877</v>
      </c>
      <c r="BB81" s="10" t="n">
        <v>16.5672379158549</v>
      </c>
      <c r="BC81" s="10" t="n">
        <v>0.669064307004521</v>
      </c>
      <c r="BD81" s="10" t="n">
        <v>7.80236956814475</v>
      </c>
      <c r="BE81" s="10" t="n">
        <v>40.8684000000008</v>
      </c>
      <c r="BF81" s="10" t="n">
        <v>2.77980000000001</v>
      </c>
      <c r="BG81" s="10" t="n">
        <v>0.795032978057861</v>
      </c>
      <c r="BH81" s="10" t="n">
        <v>-5.69625795349122</v>
      </c>
      <c r="BI81" s="10" t="n">
        <v>2.81463148163425</v>
      </c>
      <c r="BJ81" s="0" t="n">
        <v>0.3</v>
      </c>
      <c r="BK81" s="0" t="n">
        <v>1.2</v>
      </c>
      <c r="BL81" s="0" t="n">
        <v>2.2</v>
      </c>
      <c r="BM81" s="0" t="n">
        <v>200</v>
      </c>
      <c r="BN81" s="0" t="n">
        <v>0.55</v>
      </c>
      <c r="BO81" s="0" t="n">
        <v>1</v>
      </c>
      <c r="BP81" s="0" t="n">
        <v>0.03</v>
      </c>
      <c r="BQ81" s="0" t="n">
        <v>8</v>
      </c>
    </row>
    <row r="82" customFormat="false" ht="15" hidden="false" customHeight="false" outlineLevel="0" collapsed="false">
      <c r="A82" s="6" t="n">
        <v>79</v>
      </c>
      <c r="B82" s="7" t="s">
        <v>167</v>
      </c>
      <c r="C82" s="8" t="n">
        <v>3.32327372369042</v>
      </c>
      <c r="D82" s="8" t="n">
        <v>16.6969555194269</v>
      </c>
      <c r="E82" s="8" t="n">
        <v>4.70926297742463</v>
      </c>
      <c r="F82" s="8" t="n">
        <v>12.4041363041848</v>
      </c>
      <c r="G82" s="8" t="n">
        <v>33.8103548010363</v>
      </c>
      <c r="H82" s="8" t="n">
        <v>22.8921294332667</v>
      </c>
      <c r="I82" s="8" t="n">
        <v>20.6449002760585</v>
      </c>
      <c r="J82" s="8" t="n">
        <v>0.602361717289837</v>
      </c>
      <c r="K82" s="8" t="n">
        <v>1.41898034378256</v>
      </c>
      <c r="L82" s="8" t="n">
        <v>6.92449887441382</v>
      </c>
      <c r="M82" s="8" t="n">
        <v>1.86893653834848</v>
      </c>
      <c r="N82" s="8" t="n">
        <v>0.948814026581111</v>
      </c>
      <c r="O82" s="8" t="n">
        <v>0.00406734551808269</v>
      </c>
      <c r="P82" s="8" t="n">
        <v>9.72667490828885</v>
      </c>
      <c r="Q82" s="8" t="n">
        <v>3.32327372369042</v>
      </c>
      <c r="R82" s="8" t="n">
        <v>68.1312654278083</v>
      </c>
      <c r="S82" s="8" t="n">
        <v>0.475581165954902</v>
      </c>
      <c r="T82" s="8" t="n">
        <v>1.69780338817713</v>
      </c>
      <c r="U82" s="8" t="n">
        <v>0.080239427771813</v>
      </c>
      <c r="V82" s="8" t="n">
        <v>-0.182136602850777</v>
      </c>
      <c r="W82" s="8" t="n">
        <v>34.7632361731355</v>
      </c>
      <c r="X82" s="8" t="n">
        <v>21.4062184968515</v>
      </c>
      <c r="Y82" s="8" t="n">
        <v>0.00406734551808269</v>
      </c>
      <c r="Z82" s="8" t="n">
        <v>8.79343541276231</v>
      </c>
      <c r="AA82" s="8" t="n">
        <v>13.3333084541933</v>
      </c>
      <c r="AB82" s="9" t="s">
        <v>167</v>
      </c>
      <c r="AC82" s="10" t="n">
        <v>716.920326510228</v>
      </c>
      <c r="AD82" s="10" t="n">
        <v>849.898093196891</v>
      </c>
      <c r="AE82" s="10" t="n">
        <v>775.160518044281</v>
      </c>
      <c r="AF82" s="10" t="n">
        <v>687.757861115275</v>
      </c>
      <c r="AG82" s="10" t="n">
        <v>888.951556200192</v>
      </c>
      <c r="AH82" s="10" t="n">
        <v>739.395336657672</v>
      </c>
      <c r="AI82" s="10" t="n">
        <v>1.07280048370127</v>
      </c>
      <c r="AJ82" s="10" t="n">
        <v>1.23288306309325</v>
      </c>
      <c r="AK82" s="10" t="n">
        <v>21686569.080418</v>
      </c>
      <c r="AL82" s="10" t="n">
        <v>1529356.44031216</v>
      </c>
      <c r="AM82" s="10" t="n">
        <v>-9032382.05985565</v>
      </c>
      <c r="AN82" s="10" t="n">
        <v>-737756.88181552</v>
      </c>
      <c r="AO82" s="10" t="n">
        <v>13352950.330671</v>
      </c>
      <c r="AP82" s="10" t="n">
        <v>13445786.579059</v>
      </c>
      <c r="AQ82" s="10" t="n">
        <v>22.5131352289152</v>
      </c>
      <c r="AR82" s="10" t="n">
        <v>1.4584247710937</v>
      </c>
      <c r="AS82" s="10" t="n">
        <v>200</v>
      </c>
      <c r="AT82" s="10" t="n">
        <v>200</v>
      </c>
      <c r="AU82" s="10" t="n">
        <v>0.3</v>
      </c>
      <c r="AV82" s="10" t="n">
        <v>47025.5077269</v>
      </c>
      <c r="AW82" s="10" t="n">
        <v>1.00695248960634</v>
      </c>
      <c r="AX82" s="10" t="n">
        <v>11.2369606939441</v>
      </c>
      <c r="AY82" s="10" t="n">
        <v>0.725827577712884</v>
      </c>
      <c r="AZ82" s="10" t="n">
        <v>-16.6074291107201</v>
      </c>
      <c r="BA82" s="10" t="n">
        <v>-0.674840351830363</v>
      </c>
      <c r="BB82" s="10" t="n">
        <v>16.6124796994046</v>
      </c>
      <c r="BC82" s="10" t="n">
        <v>0.669789957325898</v>
      </c>
      <c r="BD82" s="10" t="n">
        <v>7.79981916203196</v>
      </c>
      <c r="BE82" s="10" t="n">
        <v>40.8684000000008</v>
      </c>
      <c r="BF82" s="10" t="n">
        <v>2.77980000000001</v>
      </c>
      <c r="BG82" s="10" t="n">
        <v>0.854748010635376</v>
      </c>
      <c r="BH82" s="10" t="n">
        <v>-8.31899556422447</v>
      </c>
      <c r="BI82" s="10" t="n">
        <v>2.53632165087594</v>
      </c>
      <c r="BJ82" s="0" t="n">
        <v>0.3</v>
      </c>
      <c r="BK82" s="0" t="n">
        <v>1.2</v>
      </c>
      <c r="BL82" s="0" t="n">
        <v>2.2</v>
      </c>
      <c r="BM82" s="0" t="n">
        <v>200</v>
      </c>
      <c r="BN82" s="0" t="n">
        <v>0.55</v>
      </c>
      <c r="BO82" s="0" t="n">
        <v>1</v>
      </c>
      <c r="BP82" s="0" t="n">
        <v>0.03</v>
      </c>
      <c r="BQ82" s="0" t="n">
        <v>12</v>
      </c>
    </row>
    <row r="83" customFormat="false" ht="15" hidden="false" customHeight="false" outlineLevel="0" collapsed="false">
      <c r="A83" s="6" t="n">
        <v>80</v>
      </c>
      <c r="B83" s="7" t="s">
        <v>168</v>
      </c>
      <c r="C83" s="8" t="n">
        <v>3.1493841487268</v>
      </c>
      <c r="D83" s="8" t="n">
        <v>15.8232909525385</v>
      </c>
      <c r="E83" s="8" t="n">
        <v>4.46285181613548</v>
      </c>
      <c r="F83" s="8" t="n">
        <v>12.276518323398</v>
      </c>
      <c r="G83" s="8" t="n">
        <v>32.562661092072</v>
      </c>
      <c r="H83" s="8" t="n">
        <v>27.1764681853163</v>
      </c>
      <c r="I83" s="8" t="n">
        <v>7.68277767282809</v>
      </c>
      <c r="J83" s="8" t="n">
        <v>0.493539554669259</v>
      </c>
      <c r="K83" s="8" t="n">
        <v>0.945986895855043</v>
      </c>
      <c r="L83" s="8" t="n">
        <v>0.944249846510975</v>
      </c>
      <c r="M83" s="8" t="n">
        <v>1.24595769223232</v>
      </c>
      <c r="N83" s="8" t="n">
        <v>0.553474848838981</v>
      </c>
      <c r="O83" s="8" t="n">
        <v>0.0027115636787218</v>
      </c>
      <c r="P83" s="8" t="n">
        <v>2.29658476607242</v>
      </c>
      <c r="Q83" s="8" t="n">
        <v>3.1493841487268</v>
      </c>
      <c r="R83" s="8" t="n">
        <v>64.5663117790854</v>
      </c>
      <c r="S83" s="8" t="n">
        <v>0.713371748932353</v>
      </c>
      <c r="T83" s="8" t="n">
        <v>0.963371748932353</v>
      </c>
      <c r="U83" s="8" t="n">
        <v>0.080239427771813</v>
      </c>
      <c r="V83" s="8" t="n">
        <v>-0.121424401900518</v>
      </c>
      <c r="W83" s="8" t="n">
        <v>33.1188475045897</v>
      </c>
      <c r="X83" s="8" t="n">
        <v>20.286142768674</v>
      </c>
      <c r="Y83" s="8" t="n">
        <v>0.0027115636787218</v>
      </c>
      <c r="Z83" s="8" t="n">
        <v>2.1902075387433</v>
      </c>
      <c r="AA83" s="8" t="n">
        <v>12.3801839870484</v>
      </c>
      <c r="AB83" s="9" t="s">
        <v>168</v>
      </c>
      <c r="AC83" s="10" t="n">
        <v>752.175149835087</v>
      </c>
      <c r="AD83" s="10" t="n">
        <v>843.817201411196</v>
      </c>
      <c r="AE83" s="10" t="n">
        <v>793.643826170466</v>
      </c>
      <c r="AF83" s="10" t="n">
        <v>731.449747044095</v>
      </c>
      <c r="AG83" s="10" t="n">
        <v>868.697950933392</v>
      </c>
      <c r="AH83" s="10" t="n">
        <v>768.544830166731</v>
      </c>
      <c r="AI83" s="10" t="n">
        <v>1.10820986106152</v>
      </c>
      <c r="AJ83" s="10" t="n">
        <v>1.22168361221354</v>
      </c>
      <c r="AK83" s="10" t="n">
        <v>21351181.8124343</v>
      </c>
      <c r="AL83" s="10" t="n">
        <v>1582365.39234283</v>
      </c>
      <c r="AM83" s="10" t="n">
        <v>-8939816.61771791</v>
      </c>
      <c r="AN83" s="10" t="n">
        <v>-1133795.36197439</v>
      </c>
      <c r="AO83" s="10" t="n">
        <v>12829993.1722077</v>
      </c>
      <c r="AP83" s="10" t="n">
        <v>12859935.2250849</v>
      </c>
      <c r="AQ83" s="10" t="n">
        <v>22.5131352289152</v>
      </c>
      <c r="AR83" s="10" t="n">
        <v>1.4584247710937</v>
      </c>
      <c r="AS83" s="10" t="n">
        <v>200</v>
      </c>
      <c r="AT83" s="10" t="n">
        <v>450</v>
      </c>
      <c r="AU83" s="10" t="n">
        <v>0.3</v>
      </c>
      <c r="AV83" s="10" t="n">
        <v>15675.1692423</v>
      </c>
      <c r="AW83" s="10" t="n">
        <v>1.00233375438906</v>
      </c>
      <c r="AX83" s="10" t="n">
        <v>11.2369606939441</v>
      </c>
      <c r="AY83" s="10" t="n">
        <v>0.725827577712884</v>
      </c>
      <c r="AZ83" s="10" t="n">
        <v>-16.5352953540054</v>
      </c>
      <c r="BA83" s="10" t="n">
        <v>-0.674840356869535</v>
      </c>
      <c r="BB83" s="10" t="n">
        <v>16.5413407683532</v>
      </c>
      <c r="BC83" s="10" t="n">
        <v>0.66879513522476</v>
      </c>
      <c r="BD83" s="10" t="n">
        <v>7.8180717335964</v>
      </c>
      <c r="BE83" s="10" t="n">
        <v>40.8684000000008</v>
      </c>
      <c r="BF83" s="10" t="n">
        <v>2.77980000000001</v>
      </c>
      <c r="BG83" s="10" t="n">
        <v>0.758846998214722</v>
      </c>
      <c r="BH83" s="10" t="n">
        <v>-1.72622970602256</v>
      </c>
      <c r="BI83" s="10" t="n">
        <v>2.57879152390692</v>
      </c>
      <c r="BJ83" s="0" t="n">
        <v>0.3</v>
      </c>
      <c r="BK83" s="0" t="n">
        <v>1.2</v>
      </c>
      <c r="BL83" s="0" t="n">
        <v>2.2</v>
      </c>
      <c r="BM83" s="0" t="n">
        <v>450</v>
      </c>
      <c r="BN83" s="0" t="n">
        <v>0.2</v>
      </c>
      <c r="BO83" s="0" t="n">
        <v>0.4</v>
      </c>
      <c r="BP83" s="0" t="n">
        <v>0.01</v>
      </c>
      <c r="BQ83" s="0" t="n">
        <v>8</v>
      </c>
    </row>
    <row r="84" customFormat="false" ht="15" hidden="false" customHeight="false" outlineLevel="0" collapsed="false">
      <c r="A84" s="6" t="n">
        <v>81</v>
      </c>
      <c r="B84" s="7" t="s">
        <v>169</v>
      </c>
      <c r="C84" s="8" t="n">
        <v>3.0040779991335</v>
      </c>
      <c r="D84" s="8" t="n">
        <v>15.0932366391778</v>
      </c>
      <c r="E84" s="8" t="n">
        <v>4.25694495213152</v>
      </c>
      <c r="F84" s="8" t="n">
        <v>12.2925219107989</v>
      </c>
      <c r="G84" s="8" t="n">
        <v>31.6427035021082</v>
      </c>
      <c r="H84" s="8" t="n">
        <v>26.5843842471748</v>
      </c>
      <c r="I84" s="8" t="n">
        <v>8.24108281514964</v>
      </c>
      <c r="J84" s="8" t="n">
        <v>0.508991337618502</v>
      </c>
      <c r="K84" s="8" t="n">
        <v>1.41898034378256</v>
      </c>
      <c r="L84" s="8" t="n">
        <v>1.41637476976646</v>
      </c>
      <c r="M84" s="8" t="n">
        <v>1.86893653834848</v>
      </c>
      <c r="N84" s="8" t="n">
        <v>0.553474848838981</v>
      </c>
      <c r="O84" s="8" t="n">
        <v>0.00406734551808269</v>
      </c>
      <c r="P84" s="8" t="n">
        <v>3.18276356021629</v>
      </c>
      <c r="Q84" s="8" t="n">
        <v>3.0040779991335</v>
      </c>
      <c r="R84" s="8" t="n">
        <v>61.5873540797357</v>
      </c>
      <c r="S84" s="8" t="n">
        <v>0.475581165954902</v>
      </c>
      <c r="T84" s="8" t="n">
        <v>0.725581165954902</v>
      </c>
      <c r="U84" s="8" t="n">
        <v>0.080239427771813</v>
      </c>
      <c r="V84" s="8" t="n">
        <v>-0.182136602850777</v>
      </c>
      <c r="W84" s="8" t="n">
        <v>32.2002456964652</v>
      </c>
      <c r="X84" s="8" t="n">
        <v>19.3501815913093</v>
      </c>
      <c r="Y84" s="8" t="n">
        <v>0.00406734551808269</v>
      </c>
      <c r="Z84" s="8" t="n">
        <v>3.28531130811495</v>
      </c>
      <c r="AA84" s="8" t="n">
        <v>12.1859068173821</v>
      </c>
      <c r="AB84" s="9" t="s">
        <v>169</v>
      </c>
      <c r="AC84" s="10" t="n">
        <v>721.678420337777</v>
      </c>
      <c r="AD84" s="10" t="n">
        <v>846.294837959472</v>
      </c>
      <c r="AE84" s="10" t="n">
        <v>777.980091663255</v>
      </c>
      <c r="AF84" s="10" t="n">
        <v>693.492870018246</v>
      </c>
      <c r="AG84" s="10" t="n">
        <v>880.113903398298</v>
      </c>
      <c r="AH84" s="10" t="n">
        <v>743.949877045668</v>
      </c>
      <c r="AI84" s="10" t="n">
        <v>1.0772560615229</v>
      </c>
      <c r="AJ84" s="10" t="n">
        <v>1.22616757973337</v>
      </c>
      <c r="AK84" s="10" t="n">
        <v>21425996.5672334</v>
      </c>
      <c r="AL84" s="10" t="n">
        <v>1535999.52495109</v>
      </c>
      <c r="AM84" s="10" t="n">
        <v>-8951400.29526988</v>
      </c>
      <c r="AN84" s="10" t="n">
        <v>-1134175.16038885</v>
      </c>
      <c r="AO84" s="10" t="n">
        <v>12845996.7596669</v>
      </c>
      <c r="AP84" s="10" t="n">
        <v>12876420.6365258</v>
      </c>
      <c r="AQ84" s="10" t="n">
        <v>22.5131352289152</v>
      </c>
      <c r="AR84" s="10" t="n">
        <v>1.4584247710937</v>
      </c>
      <c r="AS84" s="10" t="n">
        <v>200</v>
      </c>
      <c r="AT84" s="10" t="n">
        <v>450</v>
      </c>
      <c r="AU84" s="10" t="n">
        <v>0.3</v>
      </c>
      <c r="AV84" s="10" t="n">
        <v>15675.1692423</v>
      </c>
      <c r="AW84" s="10" t="n">
        <v>1.00236835470443</v>
      </c>
      <c r="AX84" s="10" t="n">
        <v>11.2369606939441</v>
      </c>
      <c r="AY84" s="10" t="n">
        <v>0.725827577712884</v>
      </c>
      <c r="AZ84" s="10" t="n">
        <v>-16.5637313616462</v>
      </c>
      <c r="BA84" s="10" t="n">
        <v>-0.674840357380725</v>
      </c>
      <c r="BB84" s="10" t="n">
        <v>16.5691908568838</v>
      </c>
      <c r="BC84" s="10" t="n">
        <v>0.669381052905101</v>
      </c>
      <c r="BD84" s="10" t="n">
        <v>7.81512057071979</v>
      </c>
      <c r="BE84" s="10" t="n">
        <v>40.8684000000008</v>
      </c>
      <c r="BF84" s="10" t="n">
        <v>2.77980000000001</v>
      </c>
      <c r="BG84" s="10" t="n">
        <v>0.852224111557007</v>
      </c>
      <c r="BH84" s="10" t="n">
        <v>-2.54781628286028</v>
      </c>
      <c r="BI84" s="10" t="n">
        <v>2.43786821378602</v>
      </c>
      <c r="BJ84" s="0" t="n">
        <v>0.3</v>
      </c>
      <c r="BK84" s="0" t="n">
        <v>1.2</v>
      </c>
      <c r="BL84" s="0" t="n">
        <v>2.2</v>
      </c>
      <c r="BM84" s="0" t="n">
        <v>450</v>
      </c>
      <c r="BN84" s="0" t="n">
        <v>0.2</v>
      </c>
      <c r="BO84" s="0" t="n">
        <v>0.4</v>
      </c>
      <c r="BP84" s="0" t="n">
        <v>0.01</v>
      </c>
      <c r="BQ84" s="0" t="n">
        <v>12</v>
      </c>
    </row>
    <row r="85" customFormat="false" ht="15" hidden="false" customHeight="false" outlineLevel="0" collapsed="false">
      <c r="A85" s="6" t="n">
        <v>82</v>
      </c>
      <c r="B85" s="7" t="s">
        <v>170</v>
      </c>
      <c r="C85" s="8" t="n">
        <v>3.1493841487268</v>
      </c>
      <c r="D85" s="8" t="n">
        <v>15.8232909525385</v>
      </c>
      <c r="E85" s="8" t="n">
        <v>4.46285181613548</v>
      </c>
      <c r="F85" s="8" t="n">
        <v>12.276518323398</v>
      </c>
      <c r="G85" s="8" t="n">
        <v>32.562661092072</v>
      </c>
      <c r="H85" s="8" t="n">
        <v>27.1764681853163</v>
      </c>
      <c r="I85" s="8" t="n">
        <v>7.68277767282809</v>
      </c>
      <c r="J85" s="8" t="n">
        <v>0.493539554669259</v>
      </c>
      <c r="K85" s="8" t="n">
        <v>0.945986895855043</v>
      </c>
      <c r="L85" s="8" t="n">
        <v>0.944249846510975</v>
      </c>
      <c r="M85" s="8" t="n">
        <v>1.24595769223232</v>
      </c>
      <c r="N85" s="8" t="n">
        <v>0.553474848838981</v>
      </c>
      <c r="O85" s="8" t="n">
        <v>0.0027115636787218</v>
      </c>
      <c r="P85" s="8" t="n">
        <v>2.29658476607242</v>
      </c>
      <c r="Q85" s="8" t="n">
        <v>3.1493841487268</v>
      </c>
      <c r="R85" s="8" t="n">
        <v>64.5663117790854</v>
      </c>
      <c r="S85" s="8" t="n">
        <v>0.713371748932353</v>
      </c>
      <c r="T85" s="8" t="n">
        <v>0.963371748932353</v>
      </c>
      <c r="U85" s="8" t="n">
        <v>0.080239427771813</v>
      </c>
      <c r="V85" s="8" t="n">
        <v>-0.121424401900518</v>
      </c>
      <c r="W85" s="8" t="n">
        <v>33.1188475045897</v>
      </c>
      <c r="X85" s="8" t="n">
        <v>20.286142768674</v>
      </c>
      <c r="Y85" s="8" t="n">
        <v>0.0027115636787218</v>
      </c>
      <c r="Z85" s="8" t="n">
        <v>2.1902075387433</v>
      </c>
      <c r="AA85" s="8" t="n">
        <v>12.3801839870484</v>
      </c>
      <c r="AB85" s="9" t="s">
        <v>170</v>
      </c>
      <c r="AC85" s="10" t="n">
        <v>808.603612474533</v>
      </c>
      <c r="AD85" s="10" t="n">
        <v>842.19287016917</v>
      </c>
      <c r="AE85" s="10" t="n">
        <v>823.38157046712</v>
      </c>
      <c r="AF85" s="10" t="n">
        <v>801.226795080273</v>
      </c>
      <c r="AG85" s="10" t="n">
        <v>852.061812254374</v>
      </c>
      <c r="AH85" s="10" t="n">
        <v>814.281691354139</v>
      </c>
      <c r="AI85" s="10" t="n">
        <v>1.16558037968336</v>
      </c>
      <c r="AJ85" s="10" t="n">
        <v>1.22003935972904</v>
      </c>
      <c r="AK85" s="10" t="n">
        <v>21321678.6419718</v>
      </c>
      <c r="AL85" s="10" t="n">
        <v>1668308.98806548</v>
      </c>
      <c r="AM85" s="10" t="n">
        <v>-8940035.36816359</v>
      </c>
      <c r="AN85" s="10" t="n">
        <v>-1133085.22184237</v>
      </c>
      <c r="AO85" s="10" t="n">
        <v>12829993.1722045</v>
      </c>
      <c r="AP85" s="10" t="n">
        <v>12916867.0400313</v>
      </c>
      <c r="AQ85" s="10" t="n">
        <v>22.5131352289152</v>
      </c>
      <c r="AR85" s="10" t="n">
        <v>1.4584247710937</v>
      </c>
      <c r="AS85" s="10" t="n">
        <v>200</v>
      </c>
      <c r="AT85" s="10" t="n">
        <v>450</v>
      </c>
      <c r="AU85" s="10" t="n">
        <v>0.3</v>
      </c>
      <c r="AV85" s="10" t="n">
        <v>47025.5077269</v>
      </c>
      <c r="AW85" s="10" t="n">
        <v>1.00677115464215</v>
      </c>
      <c r="AX85" s="10" t="n">
        <v>11.2369606939441</v>
      </c>
      <c r="AY85" s="10" t="n">
        <v>0.725827577712884</v>
      </c>
      <c r="AZ85" s="10" t="n">
        <v>-16.5352953334858</v>
      </c>
      <c r="BA85" s="10" t="n">
        <v>-0.674840355987759</v>
      </c>
      <c r="BB85" s="10" t="n">
        <v>16.5421052473704</v>
      </c>
      <c r="BC85" s="10" t="n">
        <v>0.66803064146961</v>
      </c>
      <c r="BD85" s="10" t="n">
        <v>7.80985373601038</v>
      </c>
      <c r="BE85" s="10" t="n">
        <v>40.8684000000008</v>
      </c>
      <c r="BF85" s="10" t="n">
        <v>2.77980000000001</v>
      </c>
      <c r="BG85" s="10" t="n">
        <v>0.625558853149414</v>
      </c>
      <c r="BH85" s="10" t="n">
        <v>-1.77745654944941</v>
      </c>
      <c r="BI85" s="10" t="n">
        <v>3.52404256953133</v>
      </c>
      <c r="BJ85" s="0" t="n">
        <v>0.3</v>
      </c>
      <c r="BK85" s="0" t="n">
        <v>1.2</v>
      </c>
      <c r="BL85" s="0" t="n">
        <v>2.2</v>
      </c>
      <c r="BM85" s="0" t="n">
        <v>450</v>
      </c>
      <c r="BN85" s="0" t="n">
        <v>0.2</v>
      </c>
      <c r="BO85" s="0" t="n">
        <v>0.4</v>
      </c>
      <c r="BP85" s="0" t="n">
        <v>0.03</v>
      </c>
      <c r="BQ85" s="0" t="n">
        <v>8</v>
      </c>
    </row>
    <row r="86" customFormat="false" ht="15" hidden="false" customHeight="false" outlineLevel="0" collapsed="false">
      <c r="A86" s="6" t="n">
        <v>83</v>
      </c>
      <c r="B86" s="7" t="s">
        <v>171</v>
      </c>
      <c r="C86" s="8" t="n">
        <v>3.0040779991335</v>
      </c>
      <c r="D86" s="8" t="n">
        <v>15.0932366391778</v>
      </c>
      <c r="E86" s="8" t="n">
        <v>4.25694495213152</v>
      </c>
      <c r="F86" s="8" t="n">
        <v>12.2925219107989</v>
      </c>
      <c r="G86" s="8" t="n">
        <v>31.6427035021082</v>
      </c>
      <c r="H86" s="8" t="n">
        <v>26.5843842471748</v>
      </c>
      <c r="I86" s="8" t="n">
        <v>8.24108281514964</v>
      </c>
      <c r="J86" s="8" t="n">
        <v>0.508991337618502</v>
      </c>
      <c r="K86" s="8" t="n">
        <v>1.41898034378256</v>
      </c>
      <c r="L86" s="8" t="n">
        <v>1.41637476976646</v>
      </c>
      <c r="M86" s="8" t="n">
        <v>1.86893653834848</v>
      </c>
      <c r="N86" s="8" t="n">
        <v>0.553474848838981</v>
      </c>
      <c r="O86" s="8" t="n">
        <v>0.00406734551808269</v>
      </c>
      <c r="P86" s="8" t="n">
        <v>3.18276356021629</v>
      </c>
      <c r="Q86" s="8" t="n">
        <v>3.0040779991335</v>
      </c>
      <c r="R86" s="8" t="n">
        <v>61.5873540797357</v>
      </c>
      <c r="S86" s="8" t="n">
        <v>0.475581165954902</v>
      </c>
      <c r="T86" s="8" t="n">
        <v>0.725581165954902</v>
      </c>
      <c r="U86" s="8" t="n">
        <v>0.080239427771813</v>
      </c>
      <c r="V86" s="8" t="n">
        <v>-0.182136602850777</v>
      </c>
      <c r="W86" s="8" t="n">
        <v>32.2002456964652</v>
      </c>
      <c r="X86" s="8" t="n">
        <v>19.3501815913093</v>
      </c>
      <c r="Y86" s="8" t="n">
        <v>0.00406734551808269</v>
      </c>
      <c r="Z86" s="8" t="n">
        <v>3.28531130811495</v>
      </c>
      <c r="AA86" s="8" t="n">
        <v>12.1859068173821</v>
      </c>
      <c r="AB86" s="9" t="s">
        <v>171</v>
      </c>
      <c r="AC86" s="10" t="n">
        <v>797.006470250649</v>
      </c>
      <c r="AD86" s="10" t="n">
        <v>843.153718240992</v>
      </c>
      <c r="AE86" s="10" t="n">
        <v>817.278217645395</v>
      </c>
      <c r="AF86" s="10" t="n">
        <v>786.87108527704</v>
      </c>
      <c r="AG86" s="10" t="n">
        <v>856.708220896392</v>
      </c>
      <c r="AH86" s="10" t="n">
        <v>804.811441451109</v>
      </c>
      <c r="AI86" s="10" t="n">
        <v>1.15393722605229</v>
      </c>
      <c r="AJ86" s="10" t="n">
        <v>1.22298634573432</v>
      </c>
      <c r="AK86" s="10" t="n">
        <v>21367666.0090971</v>
      </c>
      <c r="AL86" s="10" t="n">
        <v>1650809.30264234</v>
      </c>
      <c r="AM86" s="10" t="n">
        <v>-8951831.37174324</v>
      </c>
      <c r="AN86" s="10" t="n">
        <v>-1133228.63561053</v>
      </c>
      <c r="AO86" s="10" t="n">
        <v>12845996.7596706</v>
      </c>
      <c r="AP86" s="10" t="n">
        <v>12933415.3043857</v>
      </c>
      <c r="AQ86" s="10" t="n">
        <v>22.5131352289152</v>
      </c>
      <c r="AR86" s="10" t="n">
        <v>1.4584247710937</v>
      </c>
      <c r="AS86" s="10" t="n">
        <v>200</v>
      </c>
      <c r="AT86" s="10" t="n">
        <v>450</v>
      </c>
      <c r="AU86" s="10" t="n">
        <v>0.3</v>
      </c>
      <c r="AV86" s="10" t="n">
        <v>47025.5077269</v>
      </c>
      <c r="AW86" s="10" t="n">
        <v>1.00680511962992</v>
      </c>
      <c r="AX86" s="10" t="n">
        <v>11.2369606939441</v>
      </c>
      <c r="AY86" s="10" t="n">
        <v>0.725827577712884</v>
      </c>
      <c r="AZ86" s="10" t="n">
        <v>-16.563731334148</v>
      </c>
      <c r="BA86" s="10" t="n">
        <v>-0.674840356174078</v>
      </c>
      <c r="BB86" s="10" t="n">
        <v>16.5702656621559</v>
      </c>
      <c r="BC86" s="10" t="n">
        <v>0.668306226638005</v>
      </c>
      <c r="BD86" s="10" t="n">
        <v>7.80811975101259</v>
      </c>
      <c r="BE86" s="10" t="n">
        <v>40.8684000000008</v>
      </c>
      <c r="BF86" s="10" t="n">
        <v>2.77980000000001</v>
      </c>
      <c r="BG86" s="10" t="n">
        <v>0.622258901596069</v>
      </c>
      <c r="BH86" s="10" t="n">
        <v>-2.65039266111057</v>
      </c>
      <c r="BI86" s="10" t="n">
        <v>3.50130474097199</v>
      </c>
      <c r="BJ86" s="0" t="n">
        <v>0.3</v>
      </c>
      <c r="BK86" s="0" t="n">
        <v>1.2</v>
      </c>
      <c r="BL86" s="0" t="n">
        <v>2.2</v>
      </c>
      <c r="BM86" s="0" t="n">
        <v>450</v>
      </c>
      <c r="BN86" s="0" t="n">
        <v>0.2</v>
      </c>
      <c r="BO86" s="0" t="n">
        <v>0.4</v>
      </c>
      <c r="BP86" s="0" t="n">
        <v>0.03</v>
      </c>
      <c r="BQ86" s="0" t="n">
        <v>12</v>
      </c>
    </row>
    <row r="87" customFormat="false" ht="15" hidden="false" customHeight="false" outlineLevel="0" collapsed="false">
      <c r="A87" s="6" t="n">
        <v>84</v>
      </c>
      <c r="B87" s="7" t="s">
        <v>172</v>
      </c>
      <c r="C87" s="8" t="n">
        <v>3.16931067286017</v>
      </c>
      <c r="D87" s="8" t="n">
        <v>15.9234067765045</v>
      </c>
      <c r="E87" s="8" t="n">
        <v>4.49108880477144</v>
      </c>
      <c r="F87" s="8" t="n">
        <v>12.2824064132809</v>
      </c>
      <c r="G87" s="8" t="n">
        <v>32.6969019945568</v>
      </c>
      <c r="H87" s="8" t="n">
        <v>26.9820185373462</v>
      </c>
      <c r="I87" s="8" t="n">
        <v>8.41998687617226</v>
      </c>
      <c r="J87" s="8" t="n">
        <v>0.498454300865546</v>
      </c>
      <c r="K87" s="8" t="n">
        <v>0.945986895855043</v>
      </c>
      <c r="L87" s="8" t="n">
        <v>0.944249846510975</v>
      </c>
      <c r="M87" s="8" t="n">
        <v>1.24595769223232</v>
      </c>
      <c r="N87" s="8" t="n">
        <v>0.553474848838981</v>
      </c>
      <c r="O87" s="8" t="n">
        <v>0.0027115636787218</v>
      </c>
      <c r="P87" s="8" t="n">
        <v>2.70510341896167</v>
      </c>
      <c r="Q87" s="8" t="n">
        <v>3.16931067286017</v>
      </c>
      <c r="R87" s="8" t="n">
        <v>64.9748304319746</v>
      </c>
      <c r="S87" s="8" t="n">
        <v>0.713371748932353</v>
      </c>
      <c r="T87" s="8" t="n">
        <v>0.963371748932353</v>
      </c>
      <c r="U87" s="8" t="n">
        <v>0.080239427771813</v>
      </c>
      <c r="V87" s="8" t="n">
        <v>-0.121424401900518</v>
      </c>
      <c r="W87" s="8" t="n">
        <v>33.2530884070745</v>
      </c>
      <c r="X87" s="8" t="n">
        <v>20.4144955812759</v>
      </c>
      <c r="Y87" s="8" t="n">
        <v>0.0027115636787218</v>
      </c>
      <c r="Z87" s="8" t="n">
        <v>2.1902075387433</v>
      </c>
      <c r="AA87" s="8" t="n">
        <v>12.7945907298206</v>
      </c>
      <c r="AB87" s="9" t="s">
        <v>172</v>
      </c>
      <c r="AC87" s="10" t="n">
        <v>740.525563886352</v>
      </c>
      <c r="AD87" s="10" t="n">
        <v>844.849761439438</v>
      </c>
      <c r="AE87" s="10" t="n">
        <v>787.705269682989</v>
      </c>
      <c r="AF87" s="10" t="n">
        <v>716.925480791628</v>
      </c>
      <c r="AG87" s="10" t="n">
        <v>873.170471094918</v>
      </c>
      <c r="AH87" s="10" t="n">
        <v>759.17192162104</v>
      </c>
      <c r="AI87" s="10" t="n">
        <v>1.0963591720637</v>
      </c>
      <c r="AJ87" s="10" t="n">
        <v>1.22288690754998</v>
      </c>
      <c r="AK87" s="10" t="n">
        <v>21380737.5020578</v>
      </c>
      <c r="AL87" s="10" t="n">
        <v>1564606.98727596</v>
      </c>
      <c r="AM87" s="10" t="n">
        <v>-8943968.33671341</v>
      </c>
      <c r="AN87" s="10" t="n">
        <v>-1133943.30834015</v>
      </c>
      <c r="AO87" s="10" t="n">
        <v>12835881.2621094</v>
      </c>
      <c r="AP87" s="10" t="n">
        <v>12867432.8442802</v>
      </c>
      <c r="AQ87" s="10" t="n">
        <v>22.5131352289152</v>
      </c>
      <c r="AR87" s="10" t="n">
        <v>1.4584247710937</v>
      </c>
      <c r="AS87" s="10" t="n">
        <v>200</v>
      </c>
      <c r="AT87" s="10" t="n">
        <v>450</v>
      </c>
      <c r="AU87" s="10" t="n">
        <v>0.3</v>
      </c>
      <c r="AV87" s="10" t="n">
        <v>15675.1692423</v>
      </c>
      <c r="AW87" s="10" t="n">
        <v>1.00245807681814</v>
      </c>
      <c r="AX87" s="10" t="n">
        <v>11.2369606939441</v>
      </c>
      <c r="AY87" s="10" t="n">
        <v>0.725827577712884</v>
      </c>
      <c r="AZ87" s="10" t="n">
        <v>-16.5374835197115</v>
      </c>
      <c r="BA87" s="10" t="n">
        <v>-0.674840357118491</v>
      </c>
      <c r="BB87" s="10" t="n">
        <v>16.5433460344175</v>
      </c>
      <c r="BC87" s="10" t="n">
        <v>0.668978039983887</v>
      </c>
      <c r="BD87" s="10" t="n">
        <v>7.81602618470796</v>
      </c>
      <c r="BE87" s="10" t="n">
        <v>40.8684000000008</v>
      </c>
      <c r="BF87" s="10" t="n">
        <v>2.77980000000001</v>
      </c>
      <c r="BG87" s="10" t="n">
        <v>0.99166202545166</v>
      </c>
      <c r="BH87" s="10" t="n">
        <v>-2.04318458570945</v>
      </c>
      <c r="BI87" s="10" t="n">
        <v>2.57960811634858</v>
      </c>
      <c r="BJ87" s="0" t="n">
        <v>0.3</v>
      </c>
      <c r="BK87" s="0" t="n">
        <v>1.2</v>
      </c>
      <c r="BL87" s="0" t="n">
        <v>2.2</v>
      </c>
      <c r="BM87" s="0" t="n">
        <v>450</v>
      </c>
      <c r="BN87" s="0" t="n">
        <v>0.2</v>
      </c>
      <c r="BO87" s="0" t="n">
        <v>1</v>
      </c>
      <c r="BP87" s="0" t="n">
        <v>0.01</v>
      </c>
      <c r="BQ87" s="0" t="n">
        <v>8</v>
      </c>
    </row>
    <row r="88" customFormat="false" ht="15" hidden="false" customHeight="false" outlineLevel="0" collapsed="false">
      <c r="A88" s="6" t="n">
        <v>85</v>
      </c>
      <c r="B88" s="7" t="s">
        <v>173</v>
      </c>
      <c r="C88" s="8" t="n">
        <v>3.03396778533356</v>
      </c>
      <c r="D88" s="8" t="n">
        <v>15.2434103751267</v>
      </c>
      <c r="E88" s="8" t="n">
        <v>4.29930043508546</v>
      </c>
      <c r="F88" s="8" t="n">
        <v>12.3018542280142</v>
      </c>
      <c r="G88" s="8" t="n">
        <v>31.8445650382264</v>
      </c>
      <c r="H88" s="8" t="n">
        <v>26.2757253074934</v>
      </c>
      <c r="I88" s="8" t="n">
        <v>9.36438127028312</v>
      </c>
      <c r="J88" s="8" t="n">
        <v>0.516796312389593</v>
      </c>
      <c r="K88" s="8" t="n">
        <v>1.41898034378256</v>
      </c>
      <c r="L88" s="8" t="n">
        <v>1.41637476976646</v>
      </c>
      <c r="M88" s="8" t="n">
        <v>1.86893653834848</v>
      </c>
      <c r="N88" s="8" t="n">
        <v>0.553474848838981</v>
      </c>
      <c r="O88" s="8" t="n">
        <v>0.00406734551808269</v>
      </c>
      <c r="P88" s="8" t="n">
        <v>3.79554153955016</v>
      </c>
      <c r="Q88" s="8" t="n">
        <v>3.03396778533356</v>
      </c>
      <c r="R88" s="8" t="n">
        <v>62.2001320590696</v>
      </c>
      <c r="S88" s="8" t="n">
        <v>0.475581165954902</v>
      </c>
      <c r="T88" s="8" t="n">
        <v>0.725581165954902</v>
      </c>
      <c r="U88" s="8" t="n">
        <v>0.080239427771813</v>
      </c>
      <c r="V88" s="8" t="n">
        <v>-0.182136602850777</v>
      </c>
      <c r="W88" s="8" t="n">
        <v>32.4021072325835</v>
      </c>
      <c r="X88" s="8" t="n">
        <v>19.5427108102122</v>
      </c>
      <c r="Y88" s="8" t="n">
        <v>0.00406734551808269</v>
      </c>
      <c r="Z88" s="8" t="n">
        <v>3.28531130811495</v>
      </c>
      <c r="AA88" s="8" t="n">
        <v>12.8080171139314</v>
      </c>
      <c r="AB88" s="9" t="s">
        <v>173</v>
      </c>
      <c r="AC88" s="10" t="n">
        <v>706.901472049055</v>
      </c>
      <c r="AD88" s="10" t="n">
        <v>847.619604932146</v>
      </c>
      <c r="AE88" s="10" t="n">
        <v>770.455397249904</v>
      </c>
      <c r="AF88" s="10" t="n">
        <v>675.065268011978</v>
      </c>
      <c r="AG88" s="10" t="n">
        <v>885.804580844169</v>
      </c>
      <c r="AH88" s="10" t="n">
        <v>732.064557133183</v>
      </c>
      <c r="AI88" s="10" t="n">
        <v>1.06219164085351</v>
      </c>
      <c r="AJ88" s="10" t="n">
        <v>1.22776763346279</v>
      </c>
      <c r="AK88" s="10" t="n">
        <v>21467017.4686292</v>
      </c>
      <c r="AL88" s="10" t="n">
        <v>1513475.85119372</v>
      </c>
      <c r="AM88" s="10" t="n">
        <v>-8958026.69805183</v>
      </c>
      <c r="AN88" s="10" t="n">
        <v>-1134362.06224009</v>
      </c>
      <c r="AO88" s="10" t="n">
        <v>12855329.0768715</v>
      </c>
      <c r="AP88" s="10" t="n">
        <v>12888104.559531</v>
      </c>
      <c r="AQ88" s="10" t="n">
        <v>22.5131352289152</v>
      </c>
      <c r="AR88" s="10" t="n">
        <v>1.4584247710937</v>
      </c>
      <c r="AS88" s="10" t="n">
        <v>200</v>
      </c>
      <c r="AT88" s="10" t="n">
        <v>450</v>
      </c>
      <c r="AU88" s="10" t="n">
        <v>0.3</v>
      </c>
      <c r="AV88" s="10" t="n">
        <v>15675.1692423</v>
      </c>
      <c r="AW88" s="10" t="n">
        <v>1.00254956387842</v>
      </c>
      <c r="AX88" s="10" t="n">
        <v>11.2369606939441</v>
      </c>
      <c r="AY88" s="10" t="n">
        <v>0.725827577712884</v>
      </c>
      <c r="AZ88" s="10" t="n">
        <v>-16.5673644364286</v>
      </c>
      <c r="BA88" s="10" t="n">
        <v>-0.674840357709247</v>
      </c>
      <c r="BB88" s="10" t="n">
        <v>16.5725743543069</v>
      </c>
      <c r="BC88" s="10" t="n">
        <v>0.669630640800429</v>
      </c>
      <c r="BD88" s="10" t="n">
        <v>7.81318439948455</v>
      </c>
      <c r="BE88" s="10" t="n">
        <v>40.8684000000008</v>
      </c>
      <c r="BF88" s="10" t="n">
        <v>2.77980000000001</v>
      </c>
      <c r="BG88" s="10" t="n">
        <v>0.911671876907349</v>
      </c>
      <c r="BH88" s="10" t="n">
        <v>-2.95030963937631</v>
      </c>
      <c r="BI88" s="10" t="n">
        <v>2.41913372861014</v>
      </c>
      <c r="BJ88" s="0" t="n">
        <v>0.3</v>
      </c>
      <c r="BK88" s="0" t="n">
        <v>1.2</v>
      </c>
      <c r="BL88" s="0" t="n">
        <v>2.2</v>
      </c>
      <c r="BM88" s="0" t="n">
        <v>450</v>
      </c>
      <c r="BN88" s="0" t="n">
        <v>0.2</v>
      </c>
      <c r="BO88" s="0" t="n">
        <v>1</v>
      </c>
      <c r="BP88" s="0" t="n">
        <v>0.01</v>
      </c>
      <c r="BQ88" s="0" t="n">
        <v>12</v>
      </c>
    </row>
    <row r="89" customFormat="false" ht="15" hidden="false" customHeight="false" outlineLevel="0" collapsed="false">
      <c r="A89" s="6" t="n">
        <v>86</v>
      </c>
      <c r="B89" s="7" t="s">
        <v>174</v>
      </c>
      <c r="C89" s="8" t="n">
        <v>3.16931067286017</v>
      </c>
      <c r="D89" s="8" t="n">
        <v>15.9234067765045</v>
      </c>
      <c r="E89" s="8" t="n">
        <v>4.49108880477144</v>
      </c>
      <c r="F89" s="8" t="n">
        <v>12.2824064132809</v>
      </c>
      <c r="G89" s="8" t="n">
        <v>32.6969019945568</v>
      </c>
      <c r="H89" s="8" t="n">
        <v>26.9820185373462</v>
      </c>
      <c r="I89" s="8" t="n">
        <v>8.41998687617226</v>
      </c>
      <c r="J89" s="8" t="n">
        <v>0.498454300865546</v>
      </c>
      <c r="K89" s="8" t="n">
        <v>0.945986895855043</v>
      </c>
      <c r="L89" s="8" t="n">
        <v>0.944249846510975</v>
      </c>
      <c r="M89" s="8" t="n">
        <v>1.24595769223232</v>
      </c>
      <c r="N89" s="8" t="n">
        <v>0.553474848838981</v>
      </c>
      <c r="O89" s="8" t="n">
        <v>0.0027115636787218</v>
      </c>
      <c r="P89" s="8" t="n">
        <v>2.70510341896167</v>
      </c>
      <c r="Q89" s="8" t="n">
        <v>3.16931067286017</v>
      </c>
      <c r="R89" s="8" t="n">
        <v>64.9748304319746</v>
      </c>
      <c r="S89" s="8" t="n">
        <v>0.713371748932353</v>
      </c>
      <c r="T89" s="8" t="n">
        <v>0.963371748932353</v>
      </c>
      <c r="U89" s="8" t="n">
        <v>0.080239427771813</v>
      </c>
      <c r="V89" s="8" t="n">
        <v>-0.121424401900518</v>
      </c>
      <c r="W89" s="8" t="n">
        <v>33.2530884070745</v>
      </c>
      <c r="X89" s="8" t="n">
        <v>20.4144955812759</v>
      </c>
      <c r="Y89" s="8" t="n">
        <v>0.0027115636787218</v>
      </c>
      <c r="Z89" s="8" t="n">
        <v>2.1902075387433</v>
      </c>
      <c r="AA89" s="8" t="n">
        <v>12.7945907298206</v>
      </c>
      <c r="AB89" s="9" t="s">
        <v>174</v>
      </c>
      <c r="AC89" s="10" t="n">
        <v>803.271440061645</v>
      </c>
      <c r="AD89" s="10" t="n">
        <v>842.715083441354</v>
      </c>
      <c r="AE89" s="10" t="n">
        <v>820.613019068877</v>
      </c>
      <c r="AF89" s="10" t="n">
        <v>794.606465576383</v>
      </c>
      <c r="AG89" s="10" t="n">
        <v>854.303022405428</v>
      </c>
      <c r="AH89" s="10" t="n">
        <v>809.943771613104</v>
      </c>
      <c r="AI89" s="10" t="n">
        <v>1.16018238869416</v>
      </c>
      <c r="AJ89" s="10" t="n">
        <v>1.22072580778506</v>
      </c>
      <c r="AK89" s="10" t="n">
        <v>21341603.7655048</v>
      </c>
      <c r="AL89" s="10" t="n">
        <v>1660197.65934838</v>
      </c>
      <c r="AM89" s="10" t="n">
        <v>-8944258.99033393</v>
      </c>
      <c r="AN89" s="10" t="n">
        <v>-1133154.11675568</v>
      </c>
      <c r="AO89" s="10" t="n">
        <v>12835881.2621096</v>
      </c>
      <c r="AP89" s="10" t="n">
        <v>12924388.3177636</v>
      </c>
      <c r="AQ89" s="10" t="n">
        <v>22.5131352289152</v>
      </c>
      <c r="AR89" s="10" t="n">
        <v>1.4584247710937</v>
      </c>
      <c r="AS89" s="10" t="n">
        <v>200</v>
      </c>
      <c r="AT89" s="10" t="n">
        <v>450</v>
      </c>
      <c r="AU89" s="10" t="n">
        <v>0.3</v>
      </c>
      <c r="AV89" s="10" t="n">
        <v>47025.5077269</v>
      </c>
      <c r="AW89" s="10" t="n">
        <v>1.00689528469816</v>
      </c>
      <c r="AX89" s="10" t="n">
        <v>11.2369606939441</v>
      </c>
      <c r="AY89" s="10" t="n">
        <v>0.725827577712884</v>
      </c>
      <c r="AZ89" s="10" t="n">
        <v>-16.5374834748725</v>
      </c>
      <c r="BA89" s="10" t="n">
        <v>-0.67484035608963</v>
      </c>
      <c r="BB89" s="10" t="n">
        <v>16.5442137934472</v>
      </c>
      <c r="BC89" s="10" t="n">
        <v>0.668110237392341</v>
      </c>
      <c r="BD89" s="10" t="n">
        <v>7.80824620446797</v>
      </c>
      <c r="BE89" s="10" t="n">
        <v>40.8684000000008</v>
      </c>
      <c r="BF89" s="10" t="n">
        <v>2.77980000000001</v>
      </c>
      <c r="BG89" s="10" t="n">
        <v>0.613191843032837</v>
      </c>
      <c r="BH89" s="10" t="n">
        <v>-2.18558936798457</v>
      </c>
      <c r="BI89" s="10" t="n">
        <v>3.49535707924101</v>
      </c>
      <c r="BJ89" s="0" t="n">
        <v>0.3</v>
      </c>
      <c r="BK89" s="0" t="n">
        <v>1.2</v>
      </c>
      <c r="BL89" s="0" t="n">
        <v>2.2</v>
      </c>
      <c r="BM89" s="0" t="n">
        <v>450</v>
      </c>
      <c r="BN89" s="0" t="n">
        <v>0.2</v>
      </c>
      <c r="BO89" s="0" t="n">
        <v>1</v>
      </c>
      <c r="BP89" s="0" t="n">
        <v>0.03</v>
      </c>
      <c r="BQ89" s="0" t="n">
        <v>8</v>
      </c>
    </row>
    <row r="90" customFormat="false" ht="15" hidden="false" customHeight="false" outlineLevel="0" collapsed="false">
      <c r="A90" s="6" t="n">
        <v>87</v>
      </c>
      <c r="B90" s="7" t="s">
        <v>175</v>
      </c>
      <c r="C90" s="8" t="n">
        <v>3.03396778533356</v>
      </c>
      <c r="D90" s="8" t="n">
        <v>15.2434103751267</v>
      </c>
      <c r="E90" s="8" t="n">
        <v>4.29930043508546</v>
      </c>
      <c r="F90" s="8" t="n">
        <v>12.3018542280142</v>
      </c>
      <c r="G90" s="8" t="n">
        <v>31.8445650382264</v>
      </c>
      <c r="H90" s="8" t="n">
        <v>26.2757253074934</v>
      </c>
      <c r="I90" s="8" t="n">
        <v>9.36438127028312</v>
      </c>
      <c r="J90" s="8" t="n">
        <v>0.516796312389593</v>
      </c>
      <c r="K90" s="8" t="n">
        <v>1.41898034378256</v>
      </c>
      <c r="L90" s="8" t="n">
        <v>1.41637476976646</v>
      </c>
      <c r="M90" s="8" t="n">
        <v>1.86893653834848</v>
      </c>
      <c r="N90" s="8" t="n">
        <v>0.553474848838981</v>
      </c>
      <c r="O90" s="8" t="n">
        <v>0.00406734551808269</v>
      </c>
      <c r="P90" s="8" t="n">
        <v>3.79554153955016</v>
      </c>
      <c r="Q90" s="8" t="n">
        <v>3.03396778533356</v>
      </c>
      <c r="R90" s="8" t="n">
        <v>62.2001320590696</v>
      </c>
      <c r="S90" s="8" t="n">
        <v>0.475581165954902</v>
      </c>
      <c r="T90" s="8" t="n">
        <v>0.725581165954902</v>
      </c>
      <c r="U90" s="8" t="n">
        <v>0.080239427771813</v>
      </c>
      <c r="V90" s="8" t="n">
        <v>-0.182136602850777</v>
      </c>
      <c r="W90" s="8" t="n">
        <v>32.4021072325835</v>
      </c>
      <c r="X90" s="8" t="n">
        <v>19.5427108102122</v>
      </c>
      <c r="Y90" s="8" t="n">
        <v>0.00406734551808269</v>
      </c>
      <c r="Z90" s="8" t="n">
        <v>3.28531130811495</v>
      </c>
      <c r="AA90" s="8" t="n">
        <v>12.8080171139314</v>
      </c>
      <c r="AB90" s="9" t="s">
        <v>175</v>
      </c>
      <c r="AC90" s="10" t="n">
        <v>789.422156937933</v>
      </c>
      <c r="AD90" s="10" t="n">
        <v>843.900894046757</v>
      </c>
      <c r="AE90" s="10" t="n">
        <v>813.342621089297</v>
      </c>
      <c r="AF90" s="10" t="n">
        <v>777.453467392693</v>
      </c>
      <c r="AG90" s="10" t="n">
        <v>859.90133261904</v>
      </c>
      <c r="AH90" s="10" t="n">
        <v>798.642184557717</v>
      </c>
      <c r="AI90" s="10" t="n">
        <v>1.14625332936565</v>
      </c>
      <c r="AJ90" s="10" t="n">
        <v>1.22400386615904</v>
      </c>
      <c r="AK90" s="10" t="n">
        <v>21397760.6443756</v>
      </c>
      <c r="AL90" s="10" t="n">
        <v>1639275.25795373</v>
      </c>
      <c r="AM90" s="10" t="n">
        <v>-8958538.88854069</v>
      </c>
      <c r="AN90" s="10" t="n">
        <v>-1133326.88599514</v>
      </c>
      <c r="AO90" s="10" t="n">
        <v>12855329.0768697</v>
      </c>
      <c r="AP90" s="10" t="n">
        <v>12945170.1277935</v>
      </c>
      <c r="AQ90" s="10" t="n">
        <v>22.5131352289152</v>
      </c>
      <c r="AR90" s="10" t="n">
        <v>1.4584247710937</v>
      </c>
      <c r="AS90" s="10" t="n">
        <v>200</v>
      </c>
      <c r="AT90" s="10" t="n">
        <v>450</v>
      </c>
      <c r="AU90" s="10" t="n">
        <v>0.3</v>
      </c>
      <c r="AV90" s="10" t="n">
        <v>47025.5077269</v>
      </c>
      <c r="AW90" s="10" t="n">
        <v>1.00698862319172</v>
      </c>
      <c r="AX90" s="10" t="n">
        <v>11.2369606939441</v>
      </c>
      <c r="AY90" s="10" t="n">
        <v>0.725827577712884</v>
      </c>
      <c r="AZ90" s="10" t="n">
        <v>-16.5673643735295</v>
      </c>
      <c r="BA90" s="10" t="n">
        <v>-0.674840356320512</v>
      </c>
      <c r="BB90" s="10" t="n">
        <v>16.5737806386295</v>
      </c>
      <c r="BC90" s="10" t="n">
        <v>0.668424290100846</v>
      </c>
      <c r="BD90" s="10" t="n">
        <v>7.80596892326509</v>
      </c>
      <c r="BE90" s="10" t="n">
        <v>40.8684000000008</v>
      </c>
      <c r="BF90" s="10" t="n">
        <v>2.77980000000001</v>
      </c>
      <c r="BG90" s="10" t="n">
        <v>0.632559061050415</v>
      </c>
      <c r="BH90" s="10" t="n">
        <v>-3.23123663126213</v>
      </c>
      <c r="BI90" s="10" t="n">
        <v>3.34194268524647</v>
      </c>
      <c r="BJ90" s="0" t="n">
        <v>0.3</v>
      </c>
      <c r="BK90" s="0" t="n">
        <v>1.2</v>
      </c>
      <c r="BL90" s="0" t="n">
        <v>2.2</v>
      </c>
      <c r="BM90" s="0" t="n">
        <v>450</v>
      </c>
      <c r="BN90" s="0" t="n">
        <v>0.2</v>
      </c>
      <c r="BO90" s="0" t="n">
        <v>1</v>
      </c>
      <c r="BP90" s="0" t="n">
        <v>0.03</v>
      </c>
      <c r="BQ90" s="0" t="n">
        <v>12</v>
      </c>
    </row>
    <row r="91" customFormat="false" ht="15" hidden="false" customHeight="false" outlineLevel="0" collapsed="false">
      <c r="A91" s="6" t="n">
        <v>88</v>
      </c>
      <c r="B91" s="7" t="s">
        <v>176</v>
      </c>
      <c r="C91" s="8" t="n">
        <v>3.31312906750174</v>
      </c>
      <c r="D91" s="8" t="n">
        <v>16.6459862381622</v>
      </c>
      <c r="E91" s="8" t="n">
        <v>4.69488743758646</v>
      </c>
      <c r="F91" s="8" t="n">
        <v>12.3279575432072</v>
      </c>
      <c r="G91" s="8" t="n">
        <v>33.6688312189559</v>
      </c>
      <c r="H91" s="8" t="n">
        <v>25.4775613186397</v>
      </c>
      <c r="I91" s="8" t="n">
        <v>13.8448301824233</v>
      </c>
      <c r="J91" s="8" t="n">
        <v>0.536480971455418</v>
      </c>
      <c r="K91" s="8" t="n">
        <v>0.945986895855043</v>
      </c>
      <c r="L91" s="8" t="n">
        <v>4.61633258294255</v>
      </c>
      <c r="M91" s="8" t="n">
        <v>1.24595769223232</v>
      </c>
      <c r="N91" s="8" t="n">
        <v>0.553474848838981</v>
      </c>
      <c r="O91" s="8" t="n">
        <v>0.0027115636787218</v>
      </c>
      <c r="P91" s="8" t="n">
        <v>5.65356028210713</v>
      </c>
      <c r="Q91" s="8" t="n">
        <v>3.31312906750174</v>
      </c>
      <c r="R91" s="8" t="n">
        <v>67.9232872951201</v>
      </c>
      <c r="S91" s="8" t="n">
        <v>0.713371748932353</v>
      </c>
      <c r="T91" s="8" t="n">
        <v>1.93559397115458</v>
      </c>
      <c r="U91" s="8" t="n">
        <v>0.080239427771813</v>
      </c>
      <c r="V91" s="8" t="n">
        <v>-0.121424401900518</v>
      </c>
      <c r="W91" s="8" t="n">
        <v>34.2250176314736</v>
      </c>
      <c r="X91" s="8" t="n">
        <v>21.3408736757487</v>
      </c>
      <c r="Y91" s="8" t="n">
        <v>0.0027115636787218</v>
      </c>
      <c r="Z91" s="8" t="n">
        <v>5.86229027517487</v>
      </c>
      <c r="AA91" s="8" t="n">
        <v>12.1165159864607</v>
      </c>
      <c r="AB91" s="9" t="s">
        <v>176</v>
      </c>
      <c r="AC91" s="10" t="n">
        <v>636.885861363276</v>
      </c>
      <c r="AD91" s="10" t="n">
        <v>853.189528475232</v>
      </c>
      <c r="AE91" s="10" t="n">
        <v>734.513400582167</v>
      </c>
      <c r="AF91" s="10" t="n">
        <v>587.89218081276</v>
      </c>
      <c r="AG91" s="10" t="n">
        <v>911.840448932851</v>
      </c>
      <c r="AH91" s="10" t="n">
        <v>675.649687327605</v>
      </c>
      <c r="AI91" s="10" t="n">
        <v>0.99046962215432</v>
      </c>
      <c r="AJ91" s="10" t="n">
        <v>1.2325017110719</v>
      </c>
      <c r="AK91" s="10" t="n">
        <v>21616360.9136441</v>
      </c>
      <c r="AL91" s="10" t="n">
        <v>1406520.05912077</v>
      </c>
      <c r="AM91" s="10" t="n">
        <v>-8976040.69856331</v>
      </c>
      <c r="AN91" s="10" t="n">
        <v>-1135245.52618952</v>
      </c>
      <c r="AO91" s="10" t="n">
        <v>12881432.3921087</v>
      </c>
      <c r="AP91" s="10" t="n">
        <v>12911594.748012</v>
      </c>
      <c r="AQ91" s="10" t="n">
        <v>22.5131352289152</v>
      </c>
      <c r="AR91" s="10" t="n">
        <v>1.4584247710937</v>
      </c>
      <c r="AS91" s="10" t="n">
        <v>200</v>
      </c>
      <c r="AT91" s="10" t="n">
        <v>450</v>
      </c>
      <c r="AU91" s="10" t="n">
        <v>0.3</v>
      </c>
      <c r="AV91" s="10" t="n">
        <v>15675.1692423</v>
      </c>
      <c r="AW91" s="10" t="n">
        <v>1.00234153741488</v>
      </c>
      <c r="AX91" s="10" t="n">
        <v>11.2369606939441</v>
      </c>
      <c r="AY91" s="10" t="n">
        <v>0.725827577712884</v>
      </c>
      <c r="AZ91" s="10" t="n">
        <v>-16.5544699343687</v>
      </c>
      <c r="BA91" s="10" t="n">
        <v>-0.674840358772623</v>
      </c>
      <c r="BB91" s="10" t="n">
        <v>16.5585507585071</v>
      </c>
      <c r="BC91" s="10" t="n">
        <v>0.670759721156159</v>
      </c>
      <c r="BD91" s="10" t="n">
        <v>7.81226599496013</v>
      </c>
      <c r="BE91" s="10" t="n">
        <v>40.8684000000008</v>
      </c>
      <c r="BF91" s="10" t="n">
        <v>2.77980000000001</v>
      </c>
      <c r="BG91" s="10" t="n">
        <v>0.992162942886352</v>
      </c>
      <c r="BH91" s="10" t="n">
        <v>-4.84430274842817</v>
      </c>
      <c r="BI91" s="10" t="n">
        <v>2.22947324143516</v>
      </c>
      <c r="BJ91" s="0" t="n">
        <v>0.3</v>
      </c>
      <c r="BK91" s="0" t="n">
        <v>1.2</v>
      </c>
      <c r="BL91" s="0" t="n">
        <v>2.2</v>
      </c>
      <c r="BM91" s="0" t="n">
        <v>450</v>
      </c>
      <c r="BN91" s="0" t="n">
        <v>0.55</v>
      </c>
      <c r="BO91" s="0" t="n">
        <v>0.4</v>
      </c>
      <c r="BP91" s="0" t="n">
        <v>0.01</v>
      </c>
      <c r="BQ91" s="0" t="n">
        <v>8</v>
      </c>
    </row>
    <row r="92" customFormat="false" ht="15" hidden="false" customHeight="false" outlineLevel="0" collapsed="false">
      <c r="A92" s="6" t="n">
        <v>89</v>
      </c>
      <c r="B92" s="7" t="s">
        <v>177</v>
      </c>
      <c r="C92" s="8" t="n">
        <v>3.24969537729591</v>
      </c>
      <c r="D92" s="8" t="n">
        <v>16.3272795676134</v>
      </c>
      <c r="E92" s="8" t="n">
        <v>4.60499838430799</v>
      </c>
      <c r="F92" s="8" t="n">
        <v>12.3760675347899</v>
      </c>
      <c r="G92" s="8" t="n">
        <v>33.3083454867112</v>
      </c>
      <c r="H92" s="8" t="n">
        <v>23.82075269425</v>
      </c>
      <c r="I92" s="8" t="n">
        <v>17.7058196267296</v>
      </c>
      <c r="J92" s="8" t="n">
        <v>0.578877800441288</v>
      </c>
      <c r="K92" s="8" t="n">
        <v>1.41898034378256</v>
      </c>
      <c r="L92" s="8" t="n">
        <v>6.92449887441382</v>
      </c>
      <c r="M92" s="8" t="n">
        <v>1.86893653834848</v>
      </c>
      <c r="N92" s="8" t="n">
        <v>0.553474848838981</v>
      </c>
      <c r="O92" s="8" t="n">
        <v>0.00406734551808269</v>
      </c>
      <c r="P92" s="8" t="n">
        <v>8.21822683426836</v>
      </c>
      <c r="Q92" s="8" t="n">
        <v>3.24969537729591</v>
      </c>
      <c r="R92" s="8" t="n">
        <v>66.6228173537878</v>
      </c>
      <c r="S92" s="8" t="n">
        <v>0.475581165954902</v>
      </c>
      <c r="T92" s="8" t="n">
        <v>1.69780338817713</v>
      </c>
      <c r="U92" s="8" t="n">
        <v>0.080239427771813</v>
      </c>
      <c r="V92" s="8" t="n">
        <v>-0.182136602850777</v>
      </c>
      <c r="W92" s="8" t="n">
        <v>33.8658876810683</v>
      </c>
      <c r="X92" s="8" t="n">
        <v>20.9322779519214</v>
      </c>
      <c r="Y92" s="8" t="n">
        <v>0.00406734551808269</v>
      </c>
      <c r="Z92" s="8" t="n">
        <v>8.79343541276231</v>
      </c>
      <c r="AA92" s="8" t="n">
        <v>11.7967916107778</v>
      </c>
      <c r="AB92" s="9" t="s">
        <v>177</v>
      </c>
      <c r="AC92" s="10" t="n">
        <v>555.006022782401</v>
      </c>
      <c r="AD92" s="10" t="n">
        <v>859.694166114537</v>
      </c>
      <c r="AE92" s="10" t="n">
        <v>692.454538638512</v>
      </c>
      <c r="AF92" s="10" t="n">
        <v>485.9708774158</v>
      </c>
      <c r="AG92" s="10" t="n">
        <v>942.249688742752</v>
      </c>
      <c r="AH92" s="10" t="n">
        <v>609.645559287227</v>
      </c>
      <c r="AI92" s="10" t="n">
        <v>0.906321515697404</v>
      </c>
      <c r="AJ92" s="10" t="n">
        <v>1.24195569257697</v>
      </c>
      <c r="AK92" s="10" t="n">
        <v>21823223.9839971</v>
      </c>
      <c r="AL92" s="10" t="n">
        <v>1281676.20404102</v>
      </c>
      <c r="AM92" s="10" t="n">
        <v>-9010513.24934258</v>
      </c>
      <c r="AN92" s="10" t="n">
        <v>-1136267.1017866</v>
      </c>
      <c r="AO92" s="10" t="n">
        <v>12929542.3836655</v>
      </c>
      <c r="AP92" s="10" t="n">
        <v>12958119.8369089</v>
      </c>
      <c r="AQ92" s="10" t="n">
        <v>22.5131352289152</v>
      </c>
      <c r="AR92" s="10" t="n">
        <v>1.4584247710937</v>
      </c>
      <c r="AS92" s="10" t="n">
        <v>200</v>
      </c>
      <c r="AT92" s="10" t="n">
        <v>450</v>
      </c>
      <c r="AU92" s="10" t="n">
        <v>0.3</v>
      </c>
      <c r="AV92" s="10" t="n">
        <v>15675.1692423</v>
      </c>
      <c r="AW92" s="10" t="n">
        <v>1.00221024475542</v>
      </c>
      <c r="AX92" s="10" t="n">
        <v>11.2369606939441</v>
      </c>
      <c r="AY92" s="10" t="n">
        <v>0.725827577712884</v>
      </c>
      <c r="AZ92" s="10" t="n">
        <v>-16.5964061283177</v>
      </c>
      <c r="BA92" s="10" t="n">
        <v>-0.674840360229265</v>
      </c>
      <c r="BB92" s="10" t="n">
        <v>16.5986861460486</v>
      </c>
      <c r="BC92" s="10" t="n">
        <v>0.672560521707581</v>
      </c>
      <c r="BD92" s="10" t="n">
        <v>7.823802418332</v>
      </c>
      <c r="BE92" s="10" t="n">
        <v>40.8684000000008</v>
      </c>
      <c r="BF92" s="10" t="n">
        <v>2.77980000000001</v>
      </c>
      <c r="BG92" s="10" t="n">
        <v>0.915456295013428</v>
      </c>
      <c r="BH92" s="10" t="n">
        <v>-7.05387705242761</v>
      </c>
      <c r="BI92" s="10" t="n">
        <v>1.95040253553126</v>
      </c>
      <c r="BJ92" s="0" t="n">
        <v>0.3</v>
      </c>
      <c r="BK92" s="0" t="n">
        <v>1.2</v>
      </c>
      <c r="BL92" s="0" t="n">
        <v>2.2</v>
      </c>
      <c r="BM92" s="0" t="n">
        <v>450</v>
      </c>
      <c r="BN92" s="0" t="n">
        <v>0.55</v>
      </c>
      <c r="BO92" s="0" t="n">
        <v>0.4</v>
      </c>
      <c r="BP92" s="0" t="n">
        <v>0.01</v>
      </c>
      <c r="BQ92" s="0" t="n">
        <v>12</v>
      </c>
    </row>
    <row r="93" customFormat="false" ht="15" hidden="false" customHeight="false" outlineLevel="0" collapsed="false">
      <c r="A93" s="6" t="n">
        <v>90</v>
      </c>
      <c r="B93" s="7" t="s">
        <v>178</v>
      </c>
      <c r="C93" s="8" t="n">
        <v>3.31312906750174</v>
      </c>
      <c r="D93" s="8" t="n">
        <v>16.6459862381622</v>
      </c>
      <c r="E93" s="8" t="n">
        <v>4.69488743758646</v>
      </c>
      <c r="F93" s="8" t="n">
        <v>12.3279575432072</v>
      </c>
      <c r="G93" s="8" t="n">
        <v>33.6688312189559</v>
      </c>
      <c r="H93" s="8" t="n">
        <v>25.4775613186397</v>
      </c>
      <c r="I93" s="8" t="n">
        <v>13.8448301824233</v>
      </c>
      <c r="J93" s="8" t="n">
        <v>0.536480971455418</v>
      </c>
      <c r="K93" s="8" t="n">
        <v>0.945986895855043</v>
      </c>
      <c r="L93" s="8" t="n">
        <v>4.61633258294255</v>
      </c>
      <c r="M93" s="8" t="n">
        <v>1.24595769223232</v>
      </c>
      <c r="N93" s="8" t="n">
        <v>0.553474848838981</v>
      </c>
      <c r="O93" s="8" t="n">
        <v>0.0027115636787218</v>
      </c>
      <c r="P93" s="8" t="n">
        <v>5.65356028210713</v>
      </c>
      <c r="Q93" s="8" t="n">
        <v>3.31312906750174</v>
      </c>
      <c r="R93" s="8" t="n">
        <v>67.9232872951201</v>
      </c>
      <c r="S93" s="8" t="n">
        <v>0.713371748932353</v>
      </c>
      <c r="T93" s="8" t="n">
        <v>1.93559397115458</v>
      </c>
      <c r="U93" s="8" t="n">
        <v>0.080239427771813</v>
      </c>
      <c r="V93" s="8" t="n">
        <v>-0.121424401900518</v>
      </c>
      <c r="W93" s="8" t="n">
        <v>34.2250176314736</v>
      </c>
      <c r="X93" s="8" t="n">
        <v>21.3408736757487</v>
      </c>
      <c r="Y93" s="8" t="n">
        <v>0.0027115636787218</v>
      </c>
      <c r="Z93" s="8" t="n">
        <v>5.86229027517487</v>
      </c>
      <c r="AA93" s="8" t="n">
        <v>12.1165159864607</v>
      </c>
      <c r="AB93" s="9" t="s">
        <v>178</v>
      </c>
      <c r="AC93" s="10" t="n">
        <v>765.070227176994</v>
      </c>
      <c r="AD93" s="10" t="n">
        <v>845.804207010089</v>
      </c>
      <c r="AE93" s="10" t="n">
        <v>800.499350270568</v>
      </c>
      <c r="AF93" s="10" t="n">
        <v>747.316667915888</v>
      </c>
      <c r="AG93" s="10" t="n">
        <v>869.505164016423</v>
      </c>
      <c r="AH93" s="10" t="n">
        <v>778.759146918552</v>
      </c>
      <c r="AI93" s="10" t="n">
        <v>1.12143953772885</v>
      </c>
      <c r="AJ93" s="10" t="n">
        <v>1.22505286033402</v>
      </c>
      <c r="AK93" s="10" t="n">
        <v>21477863.2109571</v>
      </c>
      <c r="AL93" s="10" t="n">
        <v>1602084.56284306</v>
      </c>
      <c r="AM93" s="10" t="n">
        <v>-8977068.64440239</v>
      </c>
      <c r="AN93" s="10" t="n">
        <v>-1133648.90268672</v>
      </c>
      <c r="AO93" s="10" t="n">
        <v>12881432.3921049</v>
      </c>
      <c r="AP93" s="10" t="n">
        <v>12969230.2267111</v>
      </c>
      <c r="AQ93" s="10" t="n">
        <v>22.5131352289152</v>
      </c>
      <c r="AR93" s="10" t="n">
        <v>1.4584247710937</v>
      </c>
      <c r="AS93" s="10" t="n">
        <v>200</v>
      </c>
      <c r="AT93" s="10" t="n">
        <v>450</v>
      </c>
      <c r="AU93" s="10" t="n">
        <v>0.3</v>
      </c>
      <c r="AV93" s="10" t="n">
        <v>47025.5077269</v>
      </c>
      <c r="AW93" s="10" t="n">
        <v>1.00681584407181</v>
      </c>
      <c r="AX93" s="10" t="n">
        <v>11.2369606939441</v>
      </c>
      <c r="AY93" s="10" t="n">
        <v>0.725827577712884</v>
      </c>
      <c r="AZ93" s="10" t="n">
        <v>-16.5544699171947</v>
      </c>
      <c r="BA93" s="10" t="n">
        <v>-0.674840356665503</v>
      </c>
      <c r="BB93" s="10" t="n">
        <v>16.5606103036414</v>
      </c>
      <c r="BC93" s="10" t="n">
        <v>0.668700162658651</v>
      </c>
      <c r="BD93" s="10" t="n">
        <v>7.80212309777081</v>
      </c>
      <c r="BE93" s="10" t="n">
        <v>40.8684000000008</v>
      </c>
      <c r="BF93" s="10" t="n">
        <v>2.77980000000001</v>
      </c>
      <c r="BG93" s="10" t="n">
        <v>0.816450119018555</v>
      </c>
      <c r="BH93" s="10" t="n">
        <v>-5.06616490973175</v>
      </c>
      <c r="BI93" s="10" t="n">
        <v>3.15701798922486</v>
      </c>
      <c r="BJ93" s="0" t="n">
        <v>0.3</v>
      </c>
      <c r="BK93" s="0" t="n">
        <v>1.2</v>
      </c>
      <c r="BL93" s="0" t="n">
        <v>2.2</v>
      </c>
      <c r="BM93" s="0" t="n">
        <v>450</v>
      </c>
      <c r="BN93" s="0" t="n">
        <v>0.55</v>
      </c>
      <c r="BO93" s="0" t="n">
        <v>0.4</v>
      </c>
      <c r="BP93" s="0" t="n">
        <v>0.03</v>
      </c>
      <c r="BQ93" s="0" t="n">
        <v>8</v>
      </c>
    </row>
    <row r="94" customFormat="false" ht="15" hidden="false" customHeight="false" outlineLevel="0" collapsed="false">
      <c r="A94" s="6" t="n">
        <v>91</v>
      </c>
      <c r="B94" s="7" t="s">
        <v>179</v>
      </c>
      <c r="C94" s="8" t="n">
        <v>3.24969537729591</v>
      </c>
      <c r="D94" s="8" t="n">
        <v>16.3272795676134</v>
      </c>
      <c r="E94" s="8" t="n">
        <v>4.60499838430799</v>
      </c>
      <c r="F94" s="8" t="n">
        <v>12.3760675347899</v>
      </c>
      <c r="G94" s="8" t="n">
        <v>33.3083454867112</v>
      </c>
      <c r="H94" s="8" t="n">
        <v>23.82075269425</v>
      </c>
      <c r="I94" s="8" t="n">
        <v>17.7058196267296</v>
      </c>
      <c r="J94" s="8" t="n">
        <v>0.578877800441288</v>
      </c>
      <c r="K94" s="8" t="n">
        <v>1.41898034378256</v>
      </c>
      <c r="L94" s="8" t="n">
        <v>6.92449887441382</v>
      </c>
      <c r="M94" s="8" t="n">
        <v>1.86893653834848</v>
      </c>
      <c r="N94" s="8" t="n">
        <v>0.553474848838981</v>
      </c>
      <c r="O94" s="8" t="n">
        <v>0.00406734551808269</v>
      </c>
      <c r="P94" s="8" t="n">
        <v>8.21822683426836</v>
      </c>
      <c r="Q94" s="8" t="n">
        <v>3.24969537729591</v>
      </c>
      <c r="R94" s="8" t="n">
        <v>66.6228173537878</v>
      </c>
      <c r="S94" s="8" t="n">
        <v>0.475581165954902</v>
      </c>
      <c r="T94" s="8" t="n">
        <v>1.69780338817713</v>
      </c>
      <c r="U94" s="8" t="n">
        <v>0.080239427771813</v>
      </c>
      <c r="V94" s="8" t="n">
        <v>-0.182136602850777</v>
      </c>
      <c r="W94" s="8" t="n">
        <v>33.8658876810683</v>
      </c>
      <c r="X94" s="8" t="n">
        <v>20.9322779519214</v>
      </c>
      <c r="Y94" s="8" t="n">
        <v>0.00406734551808269</v>
      </c>
      <c r="Z94" s="8" t="n">
        <v>8.79343541276231</v>
      </c>
      <c r="AA94" s="8" t="n">
        <v>11.7967916107778</v>
      </c>
      <c r="AB94" s="9" t="s">
        <v>179</v>
      </c>
      <c r="AC94" s="10" t="n">
        <v>732.59669008669</v>
      </c>
      <c r="AD94" s="10" t="n">
        <v>848.470954007468</v>
      </c>
      <c r="AE94" s="10" t="n">
        <v>783.414460522818</v>
      </c>
      <c r="AF94" s="10" t="n">
        <v>707.112474808233</v>
      </c>
      <c r="AG94" s="10" t="n">
        <v>882.477246822582</v>
      </c>
      <c r="AH94" s="10" t="n">
        <v>752.251572982266</v>
      </c>
      <c r="AI94" s="10" t="n">
        <v>1.08853545010029</v>
      </c>
      <c r="AJ94" s="10" t="n">
        <v>1.23067657836891</v>
      </c>
      <c r="AK94" s="10" t="n">
        <v>21611457.630907</v>
      </c>
      <c r="AL94" s="10" t="n">
        <v>1552843.78740256</v>
      </c>
      <c r="AM94" s="10" t="n">
        <v>-9012074.94904386</v>
      </c>
      <c r="AN94" s="10" t="n">
        <v>-1134064.46472092</v>
      </c>
      <c r="AO94" s="10" t="n">
        <v>12929542.3836633</v>
      </c>
      <c r="AP94" s="10" t="n">
        <v>13018162.0045448</v>
      </c>
      <c r="AQ94" s="10" t="n">
        <v>22.5131352289152</v>
      </c>
      <c r="AR94" s="10" t="n">
        <v>1.4584247710937</v>
      </c>
      <c r="AS94" s="10" t="n">
        <v>200</v>
      </c>
      <c r="AT94" s="10" t="n">
        <v>450</v>
      </c>
      <c r="AU94" s="10" t="n">
        <v>0.3</v>
      </c>
      <c r="AV94" s="10" t="n">
        <v>47025.5077269</v>
      </c>
      <c r="AW94" s="10" t="n">
        <v>1.00685404156248</v>
      </c>
      <c r="AX94" s="10" t="n">
        <v>11.2369606939441</v>
      </c>
      <c r="AY94" s="10" t="n">
        <v>0.725827577712884</v>
      </c>
      <c r="AZ94" s="10" t="n">
        <v>-16.5964061546094</v>
      </c>
      <c r="BA94" s="10" t="n">
        <v>-0.67484035719524</v>
      </c>
      <c r="BB94" s="10" t="n">
        <v>16.6018927946836</v>
      </c>
      <c r="BC94" s="10" t="n">
        <v>0.669353907318861</v>
      </c>
      <c r="BD94" s="10" t="n">
        <v>7.79913820416562</v>
      </c>
      <c r="BE94" s="10" t="n">
        <v>40.8684000000008</v>
      </c>
      <c r="BF94" s="10" t="n">
        <v>2.77980000000001</v>
      </c>
      <c r="BG94" s="10" t="n">
        <v>0.806319952011108</v>
      </c>
      <c r="BH94" s="10" t="n">
        <v>-7.51493931644027</v>
      </c>
      <c r="BI94" s="10" t="n">
        <v>2.87828046090073</v>
      </c>
      <c r="BJ94" s="0" t="n">
        <v>0.3</v>
      </c>
      <c r="BK94" s="0" t="n">
        <v>1.2</v>
      </c>
      <c r="BL94" s="0" t="n">
        <v>2.2</v>
      </c>
      <c r="BM94" s="0" t="n">
        <v>450</v>
      </c>
      <c r="BN94" s="0" t="n">
        <v>0.55</v>
      </c>
      <c r="BO94" s="0" t="n">
        <v>0.4</v>
      </c>
      <c r="BP94" s="0" t="n">
        <v>0.03</v>
      </c>
      <c r="BQ94" s="0" t="n">
        <v>12</v>
      </c>
    </row>
    <row r="95" customFormat="false" ht="15" hidden="false" customHeight="false" outlineLevel="0" collapsed="false">
      <c r="A95" s="6" t="n">
        <v>92</v>
      </c>
      <c r="B95" s="7" t="s">
        <v>180</v>
      </c>
      <c r="C95" s="8" t="n">
        <v>3.35112003489742</v>
      </c>
      <c r="D95" s="8" t="n">
        <v>16.8368623276711</v>
      </c>
      <c r="E95" s="8" t="n">
        <v>4.74872274310391</v>
      </c>
      <c r="F95" s="8" t="n">
        <v>12.3408863736926</v>
      </c>
      <c r="G95" s="8" t="n">
        <v>33.9264714444676</v>
      </c>
      <c r="H95" s="8" t="n">
        <v>25.0505110275155</v>
      </c>
      <c r="I95" s="8" t="n">
        <v>15.3083830193798</v>
      </c>
      <c r="J95" s="8" t="n">
        <v>0.547275391698389</v>
      </c>
      <c r="K95" s="8" t="n">
        <v>0.945986895855043</v>
      </c>
      <c r="L95" s="8" t="n">
        <v>4.61633258294255</v>
      </c>
      <c r="M95" s="8" t="n">
        <v>1.24595769223232</v>
      </c>
      <c r="N95" s="8" t="n">
        <v>0.553474848838981</v>
      </c>
      <c r="O95" s="8" t="n">
        <v>0.0027115636787218</v>
      </c>
      <c r="P95" s="8" t="n">
        <v>6.43242260242771</v>
      </c>
      <c r="Q95" s="8" t="n">
        <v>3.35112003489742</v>
      </c>
      <c r="R95" s="8" t="n">
        <v>68.7021496154406</v>
      </c>
      <c r="S95" s="8" t="n">
        <v>0.713371748932353</v>
      </c>
      <c r="T95" s="8" t="n">
        <v>1.93559397115458</v>
      </c>
      <c r="U95" s="8" t="n">
        <v>0.080239427771813</v>
      </c>
      <c r="V95" s="8" t="n">
        <v>-0.121424401900518</v>
      </c>
      <c r="W95" s="8" t="n">
        <v>34.4826578569854</v>
      </c>
      <c r="X95" s="8" t="n">
        <v>21.585585070775</v>
      </c>
      <c r="Y95" s="8" t="n">
        <v>0.0027115636787218</v>
      </c>
      <c r="Z95" s="8" t="n">
        <v>5.86229027517487</v>
      </c>
      <c r="AA95" s="8" t="n">
        <v>12.9083071372668</v>
      </c>
      <c r="AB95" s="9" t="s">
        <v>180</v>
      </c>
      <c r="AC95" s="10" t="n">
        <v>625.668796952222</v>
      </c>
      <c r="AD95" s="10" t="n">
        <v>854.235737721124</v>
      </c>
      <c r="AE95" s="10" t="n">
        <v>728.824879192589</v>
      </c>
      <c r="AF95" s="10" t="n">
        <v>573.891312366695</v>
      </c>
      <c r="AG95" s="10" t="n">
        <v>916.205417614554</v>
      </c>
      <c r="AH95" s="10" t="n">
        <v>666.638868650899</v>
      </c>
      <c r="AI95" s="10" t="n">
        <v>0.978979914948826</v>
      </c>
      <c r="AJ95" s="10" t="n">
        <v>1.23389762078196</v>
      </c>
      <c r="AK95" s="10" t="n">
        <v>21658429.3722688</v>
      </c>
      <c r="AL95" s="10" t="n">
        <v>1389433.40372643</v>
      </c>
      <c r="AM95" s="10" t="n">
        <v>-8985330.47374218</v>
      </c>
      <c r="AN95" s="10" t="n">
        <v>-1135388.59835385</v>
      </c>
      <c r="AO95" s="10" t="n">
        <v>12894361.222503</v>
      </c>
      <c r="AP95" s="10" t="n">
        <v>12927143.7038992</v>
      </c>
      <c r="AQ95" s="10" t="n">
        <v>22.5131352289152</v>
      </c>
      <c r="AR95" s="10" t="n">
        <v>1.4584247710937</v>
      </c>
      <c r="AS95" s="10" t="n">
        <v>200</v>
      </c>
      <c r="AT95" s="10" t="n">
        <v>450</v>
      </c>
      <c r="AU95" s="10" t="n">
        <v>0.3</v>
      </c>
      <c r="AV95" s="10" t="n">
        <v>15675.1692423</v>
      </c>
      <c r="AW95" s="10" t="n">
        <v>1.00254238894277</v>
      </c>
      <c r="AX95" s="10" t="n">
        <v>11.2369606939441</v>
      </c>
      <c r="AY95" s="10" t="n">
        <v>0.725827577712884</v>
      </c>
      <c r="AZ95" s="10" t="n">
        <v>-16.5593048746037</v>
      </c>
      <c r="BA95" s="10" t="n">
        <v>-0.674840359078415</v>
      </c>
      <c r="BB95" s="10" t="n">
        <v>16.5631566832651</v>
      </c>
      <c r="BC95" s="10" t="n">
        <v>0.670988751130807</v>
      </c>
      <c r="BD95" s="10" t="n">
        <v>7.81218546352242</v>
      </c>
      <c r="BE95" s="10" t="n">
        <v>40.8684000000008</v>
      </c>
      <c r="BF95" s="10" t="n">
        <v>2.77980000000001</v>
      </c>
      <c r="BG95" s="10" t="n">
        <v>0.863461017608643</v>
      </c>
      <c r="BH95" s="10" t="n">
        <v>-5.15115049812876</v>
      </c>
      <c r="BI95" s="10" t="n">
        <v>2.07278646336661</v>
      </c>
      <c r="BJ95" s="0" t="n">
        <v>0.3</v>
      </c>
      <c r="BK95" s="0" t="n">
        <v>1.2</v>
      </c>
      <c r="BL95" s="0" t="n">
        <v>2.2</v>
      </c>
      <c r="BM95" s="0" t="n">
        <v>450</v>
      </c>
      <c r="BN95" s="0" t="n">
        <v>0.55</v>
      </c>
      <c r="BO95" s="0" t="n">
        <v>1</v>
      </c>
      <c r="BP95" s="0" t="n">
        <v>0.01</v>
      </c>
      <c r="BQ95" s="0" t="n">
        <v>8</v>
      </c>
    </row>
    <row r="96" customFormat="false" ht="15" hidden="false" customHeight="false" outlineLevel="0" collapsed="false">
      <c r="A96" s="6" t="n">
        <v>93</v>
      </c>
      <c r="B96" s="7" t="s">
        <v>181</v>
      </c>
      <c r="C96" s="8" t="n">
        <v>3.30668182838942</v>
      </c>
      <c r="D96" s="8" t="n">
        <v>16.6135937018767</v>
      </c>
      <c r="E96" s="8" t="n">
        <v>4.68575134258417</v>
      </c>
      <c r="F96" s="8" t="n">
        <v>12.3976842937904</v>
      </c>
      <c r="G96" s="8" t="n">
        <v>33.6970293382512</v>
      </c>
      <c r="H96" s="8" t="n">
        <v>23.105589636642</v>
      </c>
      <c r="I96" s="8" t="n">
        <v>19.9779600163584</v>
      </c>
      <c r="J96" s="8" t="n">
        <v>0.596963509348692</v>
      </c>
      <c r="K96" s="8" t="n">
        <v>1.41898034378256</v>
      </c>
      <c r="L96" s="8" t="n">
        <v>6.92449887441382</v>
      </c>
      <c r="M96" s="8" t="n">
        <v>1.86893653834848</v>
      </c>
      <c r="N96" s="8" t="n">
        <v>0.553474848838981</v>
      </c>
      <c r="O96" s="8" t="n">
        <v>0.00406734551808269</v>
      </c>
      <c r="P96" s="8" t="n">
        <v>9.38652031474924</v>
      </c>
      <c r="Q96" s="8" t="n">
        <v>3.30668182838942</v>
      </c>
      <c r="R96" s="8" t="n">
        <v>67.7911108342687</v>
      </c>
      <c r="S96" s="8" t="n">
        <v>0.475581165954902</v>
      </c>
      <c r="T96" s="8" t="n">
        <v>1.69780338817713</v>
      </c>
      <c r="U96" s="8" t="n">
        <v>0.080239427771813</v>
      </c>
      <c r="V96" s="8" t="n">
        <v>-0.182136602850777</v>
      </c>
      <c r="W96" s="8" t="n">
        <v>34.2545715326083</v>
      </c>
      <c r="X96" s="8" t="n">
        <v>21.2993450444608</v>
      </c>
      <c r="Y96" s="8" t="n">
        <v>0.00406734551808269</v>
      </c>
      <c r="Z96" s="8" t="n">
        <v>8.79343541276231</v>
      </c>
      <c r="AA96" s="8" t="n">
        <v>12.9867018502592</v>
      </c>
      <c r="AB96" s="9" t="s">
        <v>181</v>
      </c>
      <c r="AC96" s="10" t="n">
        <v>548.750655651328</v>
      </c>
      <c r="AD96" s="10" t="n">
        <v>860.346558413457</v>
      </c>
      <c r="AE96" s="10" t="n">
        <v>689.326026961728</v>
      </c>
      <c r="AF96" s="10" t="n">
        <v>478.139272470201</v>
      </c>
      <c r="AG96" s="10" t="n">
        <v>944.754358192785</v>
      </c>
      <c r="AH96" s="10" t="n">
        <v>604.643578456396</v>
      </c>
      <c r="AI96" s="10" t="n">
        <v>0.899890945644995</v>
      </c>
      <c r="AJ96" s="10" t="n">
        <v>1.24321054640595</v>
      </c>
      <c r="AK96" s="10" t="n">
        <v>21873045.9994292</v>
      </c>
      <c r="AL96" s="10" t="n">
        <v>1272190.22555486</v>
      </c>
      <c r="AM96" s="10" t="n">
        <v>-9026204.86527743</v>
      </c>
      <c r="AN96" s="10" t="n">
        <v>-1136351.8708271</v>
      </c>
      <c r="AO96" s="10" t="n">
        <v>12951159.1425672</v>
      </c>
      <c r="AP96" s="10" t="n">
        <v>12982679.4888795</v>
      </c>
      <c r="AQ96" s="10" t="n">
        <v>22.5131352289152</v>
      </c>
      <c r="AR96" s="10" t="n">
        <v>1.4584247710937</v>
      </c>
      <c r="AS96" s="10" t="n">
        <v>200</v>
      </c>
      <c r="AT96" s="10" t="n">
        <v>450</v>
      </c>
      <c r="AU96" s="10" t="n">
        <v>0.3</v>
      </c>
      <c r="AV96" s="10" t="n">
        <v>15675.1692423</v>
      </c>
      <c r="AW96" s="10" t="n">
        <v>1.00243378573032</v>
      </c>
      <c r="AX96" s="10" t="n">
        <v>11.2369606939441</v>
      </c>
      <c r="AY96" s="10" t="n">
        <v>0.725827577712884</v>
      </c>
      <c r="AZ96" s="10" t="n">
        <v>-16.6048943561749</v>
      </c>
      <c r="BA96" s="10" t="n">
        <v>-0.674840360512163</v>
      </c>
      <c r="BB96" s="10" t="n">
        <v>16.6069990443963</v>
      </c>
      <c r="BC96" s="10" t="n">
        <v>0.672735871343144</v>
      </c>
      <c r="BD96" s="10" t="n">
        <v>7.82455045005527</v>
      </c>
      <c r="BE96" s="10" t="n">
        <v>40.8684000000008</v>
      </c>
      <c r="BF96" s="10" t="n">
        <v>2.77980000000001</v>
      </c>
      <c r="BG96" s="10" t="n">
        <v>0.878999948501587</v>
      </c>
      <c r="BH96" s="10" t="n">
        <v>-7.22748706378602</v>
      </c>
      <c r="BI96" s="10" t="n">
        <v>1.79099953273932</v>
      </c>
      <c r="BJ96" s="0" t="n">
        <v>0.3</v>
      </c>
      <c r="BK96" s="0" t="n">
        <v>1.2</v>
      </c>
      <c r="BL96" s="0" t="n">
        <v>2.2</v>
      </c>
      <c r="BM96" s="0" t="n">
        <v>450</v>
      </c>
      <c r="BN96" s="0" t="n">
        <v>0.55</v>
      </c>
      <c r="BO96" s="0" t="n">
        <v>1</v>
      </c>
      <c r="BP96" s="0" t="n">
        <v>0.01</v>
      </c>
      <c r="BQ96" s="0" t="n">
        <v>12</v>
      </c>
    </row>
    <row r="97" customFormat="false" ht="15" hidden="false" customHeight="false" outlineLevel="0" collapsed="false">
      <c r="A97" s="6" t="n">
        <v>94</v>
      </c>
      <c r="B97" s="7" t="s">
        <v>182</v>
      </c>
      <c r="C97" s="8" t="n">
        <v>3.35112003489742</v>
      </c>
      <c r="D97" s="8" t="n">
        <v>16.8368623276711</v>
      </c>
      <c r="E97" s="8" t="n">
        <v>4.74872274310391</v>
      </c>
      <c r="F97" s="8" t="n">
        <v>12.3408863736926</v>
      </c>
      <c r="G97" s="8" t="n">
        <v>33.9264714444676</v>
      </c>
      <c r="H97" s="8" t="n">
        <v>25.0505110275155</v>
      </c>
      <c r="I97" s="8" t="n">
        <v>15.3083830193798</v>
      </c>
      <c r="J97" s="8" t="n">
        <v>0.547275391698389</v>
      </c>
      <c r="K97" s="8" t="n">
        <v>0.945986895855043</v>
      </c>
      <c r="L97" s="8" t="n">
        <v>4.61633258294255</v>
      </c>
      <c r="M97" s="8" t="n">
        <v>1.24595769223232</v>
      </c>
      <c r="N97" s="8" t="n">
        <v>0.553474848838981</v>
      </c>
      <c r="O97" s="8" t="n">
        <v>0.0027115636787218</v>
      </c>
      <c r="P97" s="8" t="n">
        <v>6.43242260242771</v>
      </c>
      <c r="Q97" s="8" t="n">
        <v>3.35112003489742</v>
      </c>
      <c r="R97" s="8" t="n">
        <v>68.7021496154406</v>
      </c>
      <c r="S97" s="8" t="n">
        <v>0.713371748932353</v>
      </c>
      <c r="T97" s="8" t="n">
        <v>1.93559397115458</v>
      </c>
      <c r="U97" s="8" t="n">
        <v>0.080239427771813</v>
      </c>
      <c r="V97" s="8" t="n">
        <v>-0.121424401900518</v>
      </c>
      <c r="W97" s="8" t="n">
        <v>34.4826578569854</v>
      </c>
      <c r="X97" s="8" t="n">
        <v>21.585585070775</v>
      </c>
      <c r="Y97" s="8" t="n">
        <v>0.0027115636787218</v>
      </c>
      <c r="Z97" s="8" t="n">
        <v>5.86229027517487</v>
      </c>
      <c r="AA97" s="8" t="n">
        <v>12.9083071372668</v>
      </c>
      <c r="AB97" s="9" t="s">
        <v>182</v>
      </c>
      <c r="AC97" s="10" t="n">
        <v>756.579487777346</v>
      </c>
      <c r="AD97" s="10" t="n">
        <v>846.655877861316</v>
      </c>
      <c r="AE97" s="10" t="n">
        <v>796.100502764833</v>
      </c>
      <c r="AF97" s="10" t="n">
        <v>736.769763137849</v>
      </c>
      <c r="AG97" s="10" t="n">
        <v>873.098971770271</v>
      </c>
      <c r="AH97" s="10" t="n">
        <v>771.855583514171</v>
      </c>
      <c r="AI97" s="10" t="n">
        <v>1.11282009207307</v>
      </c>
      <c r="AJ97" s="10" t="n">
        <v>1.22625884176089</v>
      </c>
      <c r="AK97" s="10" t="n">
        <v>21516171.2530708</v>
      </c>
      <c r="AL97" s="10" t="n">
        <v>1589179.107997</v>
      </c>
      <c r="AM97" s="10" t="n">
        <v>-8986385.03459443</v>
      </c>
      <c r="AN97" s="10" t="n">
        <v>-1133759.76078242</v>
      </c>
      <c r="AO97" s="10" t="n">
        <v>12894361.2225118</v>
      </c>
      <c r="AP97" s="10" t="n">
        <v>12985205.5656909</v>
      </c>
      <c r="AQ97" s="10" t="n">
        <v>22.5131352289152</v>
      </c>
      <c r="AR97" s="10" t="n">
        <v>1.4584247710937</v>
      </c>
      <c r="AS97" s="10" t="n">
        <v>200</v>
      </c>
      <c r="AT97" s="10" t="n">
        <v>450</v>
      </c>
      <c r="AU97" s="10" t="n">
        <v>0.3</v>
      </c>
      <c r="AV97" s="10" t="n">
        <v>47025.5077269</v>
      </c>
      <c r="AW97" s="10" t="n">
        <v>1.00704527673853</v>
      </c>
      <c r="AX97" s="10" t="n">
        <v>11.2369606939441</v>
      </c>
      <c r="AY97" s="10" t="n">
        <v>0.725827577712884</v>
      </c>
      <c r="AZ97" s="10" t="n">
        <v>-16.5593048208301</v>
      </c>
      <c r="BA97" s="10" t="n">
        <v>-0.674840356837119</v>
      </c>
      <c r="BB97" s="10" t="n">
        <v>16.5653028492709</v>
      </c>
      <c r="BC97" s="10" t="n">
        <v>0.668842523138491</v>
      </c>
      <c r="BD97" s="10" t="n">
        <v>7.80007529318396</v>
      </c>
      <c r="BE97" s="10" t="n">
        <v>40.8684000000008</v>
      </c>
      <c r="BF97" s="10" t="n">
        <v>2.77980000000001</v>
      </c>
      <c r="BG97" s="10" t="n">
        <v>0.824998140335083</v>
      </c>
      <c r="BH97" s="10" t="n">
        <v>-5.71760274485559</v>
      </c>
      <c r="BI97" s="10" t="n">
        <v>2.9229495897558</v>
      </c>
      <c r="BJ97" s="0" t="n">
        <v>0.3</v>
      </c>
      <c r="BK97" s="0" t="n">
        <v>1.2</v>
      </c>
      <c r="BL97" s="0" t="n">
        <v>2.2</v>
      </c>
      <c r="BM97" s="0" t="n">
        <v>450</v>
      </c>
      <c r="BN97" s="0" t="n">
        <v>0.55</v>
      </c>
      <c r="BO97" s="0" t="n">
        <v>1</v>
      </c>
      <c r="BP97" s="0" t="n">
        <v>0.03</v>
      </c>
      <c r="BQ97" s="0" t="n">
        <v>8</v>
      </c>
    </row>
    <row r="98" customFormat="false" ht="15" hidden="false" customHeight="false" outlineLevel="0" collapsed="false">
      <c r="A98" s="6" t="n">
        <v>95</v>
      </c>
      <c r="B98" s="7" t="s">
        <v>183</v>
      </c>
      <c r="C98" s="8" t="n">
        <v>3.30668182838942</v>
      </c>
      <c r="D98" s="8" t="n">
        <v>16.6135937018767</v>
      </c>
      <c r="E98" s="8" t="n">
        <v>4.68575134258417</v>
      </c>
      <c r="F98" s="8" t="n">
        <v>12.3976842937904</v>
      </c>
      <c r="G98" s="8" t="n">
        <v>33.6970293382512</v>
      </c>
      <c r="H98" s="8" t="n">
        <v>23.105589636642</v>
      </c>
      <c r="I98" s="8" t="n">
        <v>19.9779600163584</v>
      </c>
      <c r="J98" s="8" t="n">
        <v>0.596963509348692</v>
      </c>
      <c r="K98" s="8" t="n">
        <v>1.41898034378256</v>
      </c>
      <c r="L98" s="8" t="n">
        <v>6.92449887441382</v>
      </c>
      <c r="M98" s="8" t="n">
        <v>1.86893653834848</v>
      </c>
      <c r="N98" s="8" t="n">
        <v>0.553474848838981</v>
      </c>
      <c r="O98" s="8" t="n">
        <v>0.00406734551808269</v>
      </c>
      <c r="P98" s="8" t="n">
        <v>9.38652031474924</v>
      </c>
      <c r="Q98" s="8" t="n">
        <v>3.30668182838942</v>
      </c>
      <c r="R98" s="8" t="n">
        <v>67.7911108342687</v>
      </c>
      <c r="S98" s="8" t="n">
        <v>0.475581165954902</v>
      </c>
      <c r="T98" s="8" t="n">
        <v>1.69780338817713</v>
      </c>
      <c r="U98" s="8" t="n">
        <v>0.080239427771813</v>
      </c>
      <c r="V98" s="8" t="n">
        <v>-0.182136602850777</v>
      </c>
      <c r="W98" s="8" t="n">
        <v>34.2545715326083</v>
      </c>
      <c r="X98" s="8" t="n">
        <v>21.2993450444608</v>
      </c>
      <c r="Y98" s="8" t="n">
        <v>0.00406734551808269</v>
      </c>
      <c r="Z98" s="8" t="n">
        <v>8.79343541276231</v>
      </c>
      <c r="AA98" s="8" t="n">
        <v>12.9867018502592</v>
      </c>
      <c r="AB98" s="9" t="s">
        <v>183</v>
      </c>
      <c r="AC98" s="10" t="n">
        <v>721.721864837758</v>
      </c>
      <c r="AD98" s="10" t="n">
        <v>849.570931712558</v>
      </c>
      <c r="AE98" s="10" t="n">
        <v>777.786074163385</v>
      </c>
      <c r="AF98" s="10" t="n">
        <v>693.601350631315</v>
      </c>
      <c r="AG98" s="10" t="n">
        <v>887.089563489515</v>
      </c>
      <c r="AH98" s="10" t="n">
        <v>743.412373028667</v>
      </c>
      <c r="AI98" s="10" t="n">
        <v>1.07747759668281</v>
      </c>
      <c r="AJ98" s="10" t="n">
        <v>1.23239061678842</v>
      </c>
      <c r="AK98" s="10" t="n">
        <v>21669532.7713085</v>
      </c>
      <c r="AL98" s="10" t="n">
        <v>1536331.17781422</v>
      </c>
      <c r="AM98" s="10" t="n">
        <v>-9027702.18697602</v>
      </c>
      <c r="AN98" s="10" t="n">
        <v>-1134207.81967808</v>
      </c>
      <c r="AO98" s="10" t="n">
        <v>12951159.1425605</v>
      </c>
      <c r="AP98" s="10" t="n">
        <v>13043953.9424686</v>
      </c>
      <c r="AQ98" s="10" t="n">
        <v>22.5131352289152</v>
      </c>
      <c r="AR98" s="10" t="n">
        <v>1.4584247710937</v>
      </c>
      <c r="AS98" s="10" t="n">
        <v>200</v>
      </c>
      <c r="AT98" s="10" t="n">
        <v>450</v>
      </c>
      <c r="AU98" s="10" t="n">
        <v>0.3</v>
      </c>
      <c r="AV98" s="10" t="n">
        <v>47025.5077269</v>
      </c>
      <c r="AW98" s="10" t="n">
        <v>1.00716498028375</v>
      </c>
      <c r="AX98" s="10" t="n">
        <v>11.2369606939441</v>
      </c>
      <c r="AY98" s="10" t="n">
        <v>0.725827577712884</v>
      </c>
      <c r="AZ98" s="10" t="n">
        <v>-16.6048943465547</v>
      </c>
      <c r="BA98" s="10" t="n">
        <v>-0.67484035742894</v>
      </c>
      <c r="BB98" s="10" t="n">
        <v>16.6101777128025</v>
      </c>
      <c r="BC98" s="10" t="n">
        <v>0.669557186490057</v>
      </c>
      <c r="BD98" s="10" t="n">
        <v>7.79713170731278</v>
      </c>
      <c r="BE98" s="10" t="n">
        <v>40.8684000000008</v>
      </c>
      <c r="BF98" s="10" t="n">
        <v>2.77980000000001</v>
      </c>
      <c r="BG98" s="10" t="n">
        <v>0.796895027160645</v>
      </c>
      <c r="BH98" s="10" t="n">
        <v>-8.35016004158185</v>
      </c>
      <c r="BI98" s="10" t="n">
        <v>2.35561110562748</v>
      </c>
      <c r="BJ98" s="0" t="n">
        <v>0.3</v>
      </c>
      <c r="BK98" s="0" t="n">
        <v>1.2</v>
      </c>
      <c r="BL98" s="0" t="n">
        <v>2.2</v>
      </c>
      <c r="BM98" s="0" t="n">
        <v>450</v>
      </c>
      <c r="BN98" s="0" t="n">
        <v>0.55</v>
      </c>
      <c r="BO98" s="0" t="n">
        <v>1</v>
      </c>
      <c r="BP98" s="0" t="n">
        <v>0.03</v>
      </c>
      <c r="BQ98" s="0" t="n">
        <v>12</v>
      </c>
    </row>
    <row r="99" customFormat="false" ht="15" hidden="false" customHeight="false" outlineLevel="0" collapsed="false">
      <c r="A99" s="6" t="n">
        <v>96</v>
      </c>
      <c r="B99" s="7" t="s">
        <v>184</v>
      </c>
      <c r="C99" s="8" t="n">
        <v>3.18090078511707</v>
      </c>
      <c r="D99" s="8" t="n">
        <v>15.9816383893382</v>
      </c>
      <c r="E99" s="8" t="n">
        <v>4.50751263593723</v>
      </c>
      <c r="F99" s="8" t="n">
        <v>11.9757507377974</v>
      </c>
      <c r="G99" s="8" t="n">
        <v>32.4649017630729</v>
      </c>
      <c r="H99" s="8" t="n">
        <v>26.6949620914216</v>
      </c>
      <c r="I99" s="8" t="n">
        <v>8.71265487951962</v>
      </c>
      <c r="J99" s="8" t="n">
        <v>0.48905027354356</v>
      </c>
      <c r="K99" s="8" t="n">
        <v>0.945986895855043</v>
      </c>
      <c r="L99" s="8" t="n">
        <v>0.944249846510975</v>
      </c>
      <c r="M99" s="8" t="n">
        <v>1.24595769223232</v>
      </c>
      <c r="N99" s="8" t="n">
        <v>1.28467739882221</v>
      </c>
      <c r="O99" s="8" t="n">
        <v>0.0027115636787218</v>
      </c>
      <c r="P99" s="8" t="n">
        <v>2.94271520786841</v>
      </c>
      <c r="Q99" s="8" t="n">
        <v>3.18090078511707</v>
      </c>
      <c r="R99" s="8" t="n">
        <v>65.2124422208814</v>
      </c>
      <c r="S99" s="8" t="n">
        <v>0.965892722005753</v>
      </c>
      <c r="T99" s="8" t="n">
        <v>1.21589272200575</v>
      </c>
      <c r="U99" s="8" t="n">
        <v>0.080239427771813</v>
      </c>
      <c r="V99" s="8" t="n">
        <v>-0.08967946022718</v>
      </c>
      <c r="W99" s="8" t="n">
        <v>33.7522907255738</v>
      </c>
      <c r="X99" s="8" t="n">
        <v>20.4891510252755</v>
      </c>
      <c r="Y99" s="8" t="n">
        <v>0.0027115636787218</v>
      </c>
      <c r="Z99" s="8" t="n">
        <v>2.1902075387433</v>
      </c>
      <c r="AA99" s="8" t="n">
        <v>12.7255468432438</v>
      </c>
      <c r="AB99" s="9" t="s">
        <v>184</v>
      </c>
      <c r="AC99" s="10" t="n">
        <v>739.148869255025</v>
      </c>
      <c r="AD99" s="10" t="n">
        <v>846.847554404102</v>
      </c>
      <c r="AE99" s="10" t="n">
        <v>790.244956027743</v>
      </c>
      <c r="AF99" s="10" t="n">
        <v>712.584999961229</v>
      </c>
      <c r="AG99" s="10" t="n">
        <v>879.447481068282</v>
      </c>
      <c r="AH99" s="10" t="n">
        <v>760.180869724456</v>
      </c>
      <c r="AI99" s="10" t="n">
        <v>1.07910336304574</v>
      </c>
      <c r="AJ99" s="10" t="n">
        <v>1.22545427026106</v>
      </c>
      <c r="AK99" s="10" t="n">
        <v>20888678.5152795</v>
      </c>
      <c r="AL99" s="10" t="n">
        <v>2120426.89893861</v>
      </c>
      <c r="AM99" s="10" t="n">
        <v>-8720374.72985476</v>
      </c>
      <c r="AN99" s="10" t="n">
        <v>-998529.346426846</v>
      </c>
      <c r="AO99" s="10" t="n">
        <v>13260428.1366075</v>
      </c>
      <c r="AP99" s="10" t="n">
        <v>13290201.3379365</v>
      </c>
      <c r="AQ99" s="10" t="n">
        <v>21.9426262099772</v>
      </c>
      <c r="AR99" s="10" t="n">
        <v>2.02293379003122</v>
      </c>
      <c r="AS99" s="10" t="n">
        <v>200</v>
      </c>
      <c r="AT99" s="10" t="n">
        <v>200</v>
      </c>
      <c r="AU99" s="10" t="n">
        <v>0.3</v>
      </c>
      <c r="AV99" s="10" t="n">
        <v>15675.1692423</v>
      </c>
      <c r="AW99" s="10" t="n">
        <v>1.00224526697195</v>
      </c>
      <c r="AX99" s="10" t="n">
        <v>10.9665037206713</v>
      </c>
      <c r="AY99" s="10" t="n">
        <v>0.989610591390289</v>
      </c>
      <c r="AZ99" s="10" t="n">
        <v>-16.134648491605</v>
      </c>
      <c r="BA99" s="10" t="n">
        <v>-0.913721891531326</v>
      </c>
      <c r="BB99" s="10" t="n">
        <v>16.1408669138528</v>
      </c>
      <c r="BC99" s="10" t="n">
        <v>0.907503655111988</v>
      </c>
      <c r="BD99" s="10" t="n">
        <v>7.75051912768978</v>
      </c>
      <c r="BE99" s="10" t="n">
        <v>39.8844000000008</v>
      </c>
      <c r="BF99" s="10" t="n">
        <v>3.76380000000002</v>
      </c>
      <c r="BG99" s="10" t="n">
        <v>0.881688117980957</v>
      </c>
      <c r="BH99" s="10" t="n">
        <v>-1.71440419803428</v>
      </c>
      <c r="BI99" s="10" t="n">
        <v>2.43786915289031</v>
      </c>
      <c r="BJ99" s="0" t="n">
        <v>0.3</v>
      </c>
      <c r="BK99" s="0" t="n">
        <v>1.2</v>
      </c>
      <c r="BL99" s="0" t="n">
        <v>3</v>
      </c>
      <c r="BM99" s="0" t="n">
        <v>200</v>
      </c>
      <c r="BN99" s="0" t="n">
        <v>0.2</v>
      </c>
      <c r="BO99" s="0" t="n">
        <v>0.4</v>
      </c>
      <c r="BP99" s="0" t="n">
        <v>0.01</v>
      </c>
      <c r="BQ99" s="0" t="n">
        <v>8</v>
      </c>
    </row>
    <row r="100" customFormat="false" ht="15" hidden="false" customHeight="false" outlineLevel="0" collapsed="false">
      <c r="A100" s="6" t="n">
        <v>97</v>
      </c>
      <c r="B100" s="7" t="s">
        <v>185</v>
      </c>
      <c r="C100" s="8" t="n">
        <v>3.03559463552377</v>
      </c>
      <c r="D100" s="8" t="n">
        <v>15.2515840759775</v>
      </c>
      <c r="E100" s="8" t="n">
        <v>4.30160577193327</v>
      </c>
      <c r="F100" s="8" t="n">
        <v>11.9923545666179</v>
      </c>
      <c r="G100" s="8" t="n">
        <v>31.5455444145287</v>
      </c>
      <c r="H100" s="8" t="n">
        <v>26.0854444489075</v>
      </c>
      <c r="I100" s="8" t="n">
        <v>9.28899396763349</v>
      </c>
      <c r="J100" s="8" t="n">
        <v>0.505316042423989</v>
      </c>
      <c r="K100" s="8" t="n">
        <v>1.41898034378256</v>
      </c>
      <c r="L100" s="8" t="n">
        <v>1.41637476976646</v>
      </c>
      <c r="M100" s="8" t="n">
        <v>1.86893653834848</v>
      </c>
      <c r="N100" s="8" t="n">
        <v>1.28467739882221</v>
      </c>
      <c r="O100" s="8" t="n">
        <v>0.00406734551808269</v>
      </c>
      <c r="P100" s="8" t="n">
        <v>3.82889400201229</v>
      </c>
      <c r="Q100" s="8" t="n">
        <v>3.03559463552377</v>
      </c>
      <c r="R100" s="8" t="n">
        <v>62.2334845215317</v>
      </c>
      <c r="S100" s="8" t="n">
        <v>0.643928481337168</v>
      </c>
      <c r="T100" s="8" t="n">
        <v>0.893928481337168</v>
      </c>
      <c r="U100" s="8" t="n">
        <v>0.080239427771813</v>
      </c>
      <c r="V100" s="8" t="n">
        <v>-0.13451919034077</v>
      </c>
      <c r="W100" s="8" t="n">
        <v>32.834289158869</v>
      </c>
      <c r="X100" s="8" t="n">
        <v>19.5531898479108</v>
      </c>
      <c r="Y100" s="8" t="n">
        <v>0.00406734551808269</v>
      </c>
      <c r="Z100" s="8" t="n">
        <v>3.28531130811495</v>
      </c>
      <c r="AA100" s="8" t="n">
        <v>12.5318699149972</v>
      </c>
      <c r="AB100" s="9" t="s">
        <v>185</v>
      </c>
      <c r="AC100" s="10" t="n">
        <v>713.054148572861</v>
      </c>
      <c r="AD100" s="10" t="n">
        <v>849.825279983391</v>
      </c>
      <c r="AE100" s="10" t="n">
        <v>778.079550863068</v>
      </c>
      <c r="AF100" s="10" t="n">
        <v>679.223378044738</v>
      </c>
      <c r="AG100" s="10" t="n">
        <v>891.131699878074</v>
      </c>
      <c r="AH100" s="10" t="n">
        <v>739.769916814778</v>
      </c>
      <c r="AI100" s="10" t="n">
        <v>1.0529860698636</v>
      </c>
      <c r="AJ100" s="10" t="n">
        <v>1.23048195672471</v>
      </c>
      <c r="AK100" s="10" t="n">
        <v>20972124.6827094</v>
      </c>
      <c r="AL100" s="10" t="n">
        <v>2066194.5464124</v>
      </c>
      <c r="AM100" s="10" t="n">
        <v>-8732332.17872171</v>
      </c>
      <c r="AN100" s="10" t="n">
        <v>-998973.183220894</v>
      </c>
      <c r="AO100" s="10" t="n">
        <v>13277031.9654701</v>
      </c>
      <c r="AP100" s="10" t="n">
        <v>13307013.8671792</v>
      </c>
      <c r="AQ100" s="10" t="n">
        <v>21.9426262099772</v>
      </c>
      <c r="AR100" s="10" t="n">
        <v>2.02293379003122</v>
      </c>
      <c r="AS100" s="10" t="n">
        <v>200</v>
      </c>
      <c r="AT100" s="10" t="n">
        <v>200</v>
      </c>
      <c r="AU100" s="10" t="n">
        <v>0.3</v>
      </c>
      <c r="AV100" s="10" t="n">
        <v>15675.1692423</v>
      </c>
      <c r="AW100" s="10" t="n">
        <v>1.00225817801653</v>
      </c>
      <c r="AX100" s="10" t="n">
        <v>10.9665037206713</v>
      </c>
      <c r="AY100" s="10" t="n">
        <v>0.989610591390289</v>
      </c>
      <c r="AZ100" s="10" t="n">
        <v>-16.1624625839617</v>
      </c>
      <c r="BA100" s="10" t="n">
        <v>-0.913721892096404</v>
      </c>
      <c r="BB100" s="10" t="n">
        <v>16.1680793588063</v>
      </c>
      <c r="BC100" s="10" t="n">
        <v>0.908105301634781</v>
      </c>
      <c r="BD100" s="10" t="n">
        <v>7.74753283352986</v>
      </c>
      <c r="BE100" s="10" t="n">
        <v>39.8844000000008</v>
      </c>
      <c r="BF100" s="10" t="n">
        <v>3.76380000000002</v>
      </c>
      <c r="BG100" s="10" t="n">
        <v>0.86013674736023</v>
      </c>
      <c r="BH100" s="10" t="n">
        <v>-2.53607236324847</v>
      </c>
      <c r="BI100" s="10" t="n">
        <v>2.27886479980416</v>
      </c>
      <c r="BJ100" s="0" t="n">
        <v>0.3</v>
      </c>
      <c r="BK100" s="0" t="n">
        <v>1.2</v>
      </c>
      <c r="BL100" s="0" t="n">
        <v>3</v>
      </c>
      <c r="BM100" s="0" t="n">
        <v>200</v>
      </c>
      <c r="BN100" s="0" t="n">
        <v>0.2</v>
      </c>
      <c r="BO100" s="0" t="n">
        <v>0.4</v>
      </c>
      <c r="BP100" s="0" t="n">
        <v>0.01</v>
      </c>
      <c r="BQ100" s="0" t="n">
        <v>12</v>
      </c>
    </row>
    <row r="101" customFormat="false" ht="15" hidden="false" customHeight="false" outlineLevel="0" collapsed="false">
      <c r="A101" s="6" t="n">
        <v>98</v>
      </c>
      <c r="B101" s="7" t="s">
        <v>186</v>
      </c>
      <c r="C101" s="8" t="n">
        <v>3.18090078511707</v>
      </c>
      <c r="D101" s="8" t="n">
        <v>15.9816383893382</v>
      </c>
      <c r="E101" s="8" t="n">
        <v>4.50751263593723</v>
      </c>
      <c r="F101" s="8" t="n">
        <v>11.9757507377974</v>
      </c>
      <c r="G101" s="8" t="n">
        <v>32.4649017630729</v>
      </c>
      <c r="H101" s="8" t="n">
        <v>26.6949620914216</v>
      </c>
      <c r="I101" s="8" t="n">
        <v>8.71265487951962</v>
      </c>
      <c r="J101" s="8" t="n">
        <v>0.48905027354356</v>
      </c>
      <c r="K101" s="8" t="n">
        <v>0.945986895855043</v>
      </c>
      <c r="L101" s="8" t="n">
        <v>0.944249846510975</v>
      </c>
      <c r="M101" s="8" t="n">
        <v>1.24595769223232</v>
      </c>
      <c r="N101" s="8" t="n">
        <v>1.28467739882221</v>
      </c>
      <c r="O101" s="8" t="n">
        <v>0.0027115636787218</v>
      </c>
      <c r="P101" s="8" t="n">
        <v>2.94271520786841</v>
      </c>
      <c r="Q101" s="8" t="n">
        <v>3.18090078511707</v>
      </c>
      <c r="R101" s="8" t="n">
        <v>65.2124422208814</v>
      </c>
      <c r="S101" s="8" t="n">
        <v>0.965892722005753</v>
      </c>
      <c r="T101" s="8" t="n">
        <v>1.21589272200575</v>
      </c>
      <c r="U101" s="8" t="n">
        <v>0.080239427771813</v>
      </c>
      <c r="V101" s="8" t="n">
        <v>-0.08967946022718</v>
      </c>
      <c r="W101" s="8" t="n">
        <v>33.7522907255738</v>
      </c>
      <c r="X101" s="8" t="n">
        <v>20.4891510252755</v>
      </c>
      <c r="Y101" s="8" t="n">
        <v>0.0027115636787218</v>
      </c>
      <c r="Z101" s="8" t="n">
        <v>2.1902075387433</v>
      </c>
      <c r="AA101" s="8" t="n">
        <v>12.7255468432438</v>
      </c>
      <c r="AB101" s="9" t="s">
        <v>186</v>
      </c>
      <c r="AC101" s="10" t="n">
        <v>802.927587796614</v>
      </c>
      <c r="AD101" s="10" t="n">
        <v>842.594340300884</v>
      </c>
      <c r="AE101" s="10" t="n">
        <v>821.206090831801</v>
      </c>
      <c r="AF101" s="10" t="n">
        <v>793.406304135364</v>
      </c>
      <c r="AG101" s="10" t="n">
        <v>855.509769189189</v>
      </c>
      <c r="AH101" s="10" t="n">
        <v>810.47515708647</v>
      </c>
      <c r="AI101" s="10" t="n">
        <v>1.14309311187125</v>
      </c>
      <c r="AJ101" s="10" t="n">
        <v>1.22107227314461</v>
      </c>
      <c r="AK101" s="10" t="n">
        <v>20812708.236662</v>
      </c>
      <c r="AL101" s="10" t="n">
        <v>2253011.5687666</v>
      </c>
      <c r="AM101" s="10" t="n">
        <v>-8720938.37472561</v>
      </c>
      <c r="AN101" s="10" t="n">
        <v>-997434.822458428</v>
      </c>
      <c r="AO101" s="10" t="n">
        <v>13260428.1366087</v>
      </c>
      <c r="AP101" s="10" t="n">
        <v>13347346.6082446</v>
      </c>
      <c r="AQ101" s="10" t="n">
        <v>21.9426262099772</v>
      </c>
      <c r="AR101" s="10" t="n">
        <v>2.02293379003122</v>
      </c>
      <c r="AS101" s="10" t="n">
        <v>200</v>
      </c>
      <c r="AT101" s="10" t="n">
        <v>200</v>
      </c>
      <c r="AU101" s="10" t="n">
        <v>0.3</v>
      </c>
      <c r="AV101" s="10" t="n">
        <v>47025.5077269</v>
      </c>
      <c r="AW101" s="10" t="n">
        <v>1.00655472589123</v>
      </c>
      <c r="AX101" s="10" t="n">
        <v>10.9665037206713</v>
      </c>
      <c r="AY101" s="10" t="n">
        <v>0.989610591390289</v>
      </c>
      <c r="AZ101" s="10" t="n">
        <v>-16.1346484768418</v>
      </c>
      <c r="BA101" s="10" t="n">
        <v>-0.913721890233354</v>
      </c>
      <c r="BB101" s="10" t="n">
        <v>16.14185745374</v>
      </c>
      <c r="BC101" s="10" t="n">
        <v>0.906513107523508</v>
      </c>
      <c r="BD101" s="10" t="n">
        <v>7.74671076647668</v>
      </c>
      <c r="BE101" s="10" t="n">
        <v>39.8844000000008</v>
      </c>
      <c r="BF101" s="10" t="n">
        <v>3.76380000000002</v>
      </c>
      <c r="BG101" s="10" t="n">
        <v>0.621236085891724</v>
      </c>
      <c r="BH101" s="10" t="n">
        <v>-1.77230374510454</v>
      </c>
      <c r="BI101" s="10" t="n">
        <v>3.36529639846749</v>
      </c>
      <c r="BJ101" s="0" t="n">
        <v>0.3</v>
      </c>
      <c r="BK101" s="0" t="n">
        <v>1.2</v>
      </c>
      <c r="BL101" s="0" t="n">
        <v>3</v>
      </c>
      <c r="BM101" s="0" t="n">
        <v>200</v>
      </c>
      <c r="BN101" s="0" t="n">
        <v>0.2</v>
      </c>
      <c r="BO101" s="0" t="n">
        <v>0.4</v>
      </c>
      <c r="BP101" s="0" t="n">
        <v>0.03</v>
      </c>
      <c r="BQ101" s="0" t="n">
        <v>8</v>
      </c>
    </row>
    <row r="102" customFormat="false" ht="15" hidden="false" customHeight="false" outlineLevel="0" collapsed="false">
      <c r="A102" s="6" t="n">
        <v>99</v>
      </c>
      <c r="B102" s="7" t="s">
        <v>187</v>
      </c>
      <c r="C102" s="8" t="n">
        <v>3.03559463552377</v>
      </c>
      <c r="D102" s="8" t="n">
        <v>15.2515840759775</v>
      </c>
      <c r="E102" s="8" t="n">
        <v>4.30160577193327</v>
      </c>
      <c r="F102" s="8" t="n">
        <v>11.9923545666179</v>
      </c>
      <c r="G102" s="8" t="n">
        <v>31.5455444145287</v>
      </c>
      <c r="H102" s="8" t="n">
        <v>26.0854444489075</v>
      </c>
      <c r="I102" s="8" t="n">
        <v>9.28899396763349</v>
      </c>
      <c r="J102" s="8" t="n">
        <v>0.505316042423989</v>
      </c>
      <c r="K102" s="8" t="n">
        <v>1.41898034378256</v>
      </c>
      <c r="L102" s="8" t="n">
        <v>1.41637476976646</v>
      </c>
      <c r="M102" s="8" t="n">
        <v>1.86893653834848</v>
      </c>
      <c r="N102" s="8" t="n">
        <v>1.28467739882221</v>
      </c>
      <c r="O102" s="8" t="n">
        <v>0.00406734551808269</v>
      </c>
      <c r="P102" s="8" t="n">
        <v>3.82889400201229</v>
      </c>
      <c r="Q102" s="8" t="n">
        <v>3.03559463552377</v>
      </c>
      <c r="R102" s="8" t="n">
        <v>62.2334845215317</v>
      </c>
      <c r="S102" s="8" t="n">
        <v>0.643928481337168</v>
      </c>
      <c r="T102" s="8" t="n">
        <v>0.893928481337168</v>
      </c>
      <c r="U102" s="8" t="n">
        <v>0.080239427771813</v>
      </c>
      <c r="V102" s="8" t="n">
        <v>-0.13451919034077</v>
      </c>
      <c r="W102" s="8" t="n">
        <v>32.834289158869</v>
      </c>
      <c r="X102" s="8" t="n">
        <v>19.5531898479108</v>
      </c>
      <c r="Y102" s="8" t="n">
        <v>0.00406734551808269</v>
      </c>
      <c r="Z102" s="8" t="n">
        <v>3.28531130811495</v>
      </c>
      <c r="AA102" s="8" t="n">
        <v>12.5318699149972</v>
      </c>
      <c r="AB102" s="9" t="s">
        <v>187</v>
      </c>
      <c r="AC102" s="10" t="n">
        <v>792.934403066715</v>
      </c>
      <c r="AD102" s="10" t="n">
        <v>843.757401760174</v>
      </c>
      <c r="AE102" s="10" t="n">
        <v>816.402022103113</v>
      </c>
      <c r="AF102" s="10" t="n">
        <v>780.726574957749</v>
      </c>
      <c r="AG102" s="10" t="n">
        <v>860.27073662597</v>
      </c>
      <c r="AH102" s="10" t="n">
        <v>802.606487331072</v>
      </c>
      <c r="AI102" s="10" t="n">
        <v>1.13322837078787</v>
      </c>
      <c r="AJ102" s="10" t="n">
        <v>1.22424212977842</v>
      </c>
      <c r="AK102" s="10" t="n">
        <v>20862760.0462168</v>
      </c>
      <c r="AL102" s="10" t="n">
        <v>2232410.81941343</v>
      </c>
      <c r="AM102" s="10" t="n">
        <v>-8733140.5164977</v>
      </c>
      <c r="AN102" s="10" t="n">
        <v>-997604.023578012</v>
      </c>
      <c r="AO102" s="10" t="n">
        <v>13277031.9654711</v>
      </c>
      <c r="AP102" s="10" t="n">
        <v>13364426.3255545</v>
      </c>
      <c r="AQ102" s="10" t="n">
        <v>21.9426262099772</v>
      </c>
      <c r="AR102" s="10" t="n">
        <v>2.02293379003122</v>
      </c>
      <c r="AS102" s="10" t="n">
        <v>200</v>
      </c>
      <c r="AT102" s="10" t="n">
        <v>200</v>
      </c>
      <c r="AU102" s="10" t="n">
        <v>0.3</v>
      </c>
      <c r="AV102" s="10" t="n">
        <v>47025.5077269</v>
      </c>
      <c r="AW102" s="10" t="n">
        <v>1.00658237174624</v>
      </c>
      <c r="AX102" s="10" t="n">
        <v>10.9665037206713</v>
      </c>
      <c r="AY102" s="10" t="n">
        <v>0.989610591390289</v>
      </c>
      <c r="AZ102" s="10" t="n">
        <v>-16.1624625679102</v>
      </c>
      <c r="BA102" s="10" t="n">
        <v>-0.913721890440862</v>
      </c>
      <c r="BB102" s="10" t="n">
        <v>16.1693732721894</v>
      </c>
      <c r="BC102" s="10" t="n">
        <v>0.90681137878458</v>
      </c>
      <c r="BD102" s="10" t="n">
        <v>7.74465939867462</v>
      </c>
      <c r="BE102" s="10" t="n">
        <v>39.8844000000008</v>
      </c>
      <c r="BF102" s="10" t="n">
        <v>3.76380000000002</v>
      </c>
      <c r="BG102" s="10" t="n">
        <v>0.718993663787842</v>
      </c>
      <c r="BH102" s="10" t="n">
        <v>-2.64484760977574</v>
      </c>
      <c r="BI102" s="10" t="n">
        <v>3.24048280119896</v>
      </c>
      <c r="BJ102" s="0" t="n">
        <v>0.3</v>
      </c>
      <c r="BK102" s="0" t="n">
        <v>1.2</v>
      </c>
      <c r="BL102" s="0" t="n">
        <v>3</v>
      </c>
      <c r="BM102" s="0" t="n">
        <v>200</v>
      </c>
      <c r="BN102" s="0" t="n">
        <v>0.2</v>
      </c>
      <c r="BO102" s="0" t="n">
        <v>0.4</v>
      </c>
      <c r="BP102" s="0" t="n">
        <v>0.03</v>
      </c>
      <c r="BQ102" s="0" t="n">
        <v>12</v>
      </c>
    </row>
    <row r="103" customFormat="false" ht="15" hidden="false" customHeight="false" outlineLevel="0" collapsed="false">
      <c r="A103" s="6" t="n">
        <v>100</v>
      </c>
      <c r="B103" s="7" t="s">
        <v>188</v>
      </c>
      <c r="C103" s="8" t="n">
        <v>3.20082730925044</v>
      </c>
      <c r="D103" s="8" t="n">
        <v>16.0817542133042</v>
      </c>
      <c r="E103" s="8" t="n">
        <v>4.53574962457319</v>
      </c>
      <c r="F103" s="8" t="n">
        <v>11.9818003866</v>
      </c>
      <c r="G103" s="8" t="n">
        <v>32.5993042244774</v>
      </c>
      <c r="H103" s="8" t="n">
        <v>26.4951342187839</v>
      </c>
      <c r="I103" s="8" t="n">
        <v>9.45540386645114</v>
      </c>
      <c r="J103" s="8" t="n">
        <v>0.494225898402796</v>
      </c>
      <c r="K103" s="8" t="n">
        <v>0.945986895855043</v>
      </c>
      <c r="L103" s="8" t="n">
        <v>0.944249846510975</v>
      </c>
      <c r="M103" s="8" t="n">
        <v>1.24595769223232</v>
      </c>
      <c r="N103" s="8" t="n">
        <v>1.28467739882221</v>
      </c>
      <c r="O103" s="8" t="n">
        <v>0.0027115636787218</v>
      </c>
      <c r="P103" s="8" t="n">
        <v>3.35123386075766</v>
      </c>
      <c r="Q103" s="8" t="n">
        <v>3.20082730925044</v>
      </c>
      <c r="R103" s="8" t="n">
        <v>65.6209608737706</v>
      </c>
      <c r="S103" s="8" t="n">
        <v>0.965892722005753</v>
      </c>
      <c r="T103" s="8" t="n">
        <v>1.21589272200575</v>
      </c>
      <c r="U103" s="8" t="n">
        <v>0.080239427771813</v>
      </c>
      <c r="V103" s="8" t="n">
        <v>-0.08967946022718</v>
      </c>
      <c r="W103" s="8" t="n">
        <v>33.8866931869783</v>
      </c>
      <c r="X103" s="8" t="n">
        <v>20.6175038378774</v>
      </c>
      <c r="Y103" s="8" t="n">
        <v>0.0027115636787218</v>
      </c>
      <c r="Z103" s="8" t="n">
        <v>2.1902075387433</v>
      </c>
      <c r="AA103" s="8" t="n">
        <v>13.1401151449357</v>
      </c>
      <c r="AB103" s="9" t="s">
        <v>188</v>
      </c>
      <c r="AC103" s="10" t="n">
        <v>729.580912255973</v>
      </c>
      <c r="AD103" s="10" t="n">
        <v>848.017879382377</v>
      </c>
      <c r="AE103" s="10" t="n">
        <v>785.820193339096</v>
      </c>
      <c r="AF103" s="10" t="n">
        <v>700.381266003916</v>
      </c>
      <c r="AG103" s="10" t="n">
        <v>883.837974075147</v>
      </c>
      <c r="AH103" s="10" t="n">
        <v>752.722410341953</v>
      </c>
      <c r="AI103" s="10" t="n">
        <v>1.06949823149814</v>
      </c>
      <c r="AJ103" s="10" t="n">
        <v>1.22681597748052</v>
      </c>
      <c r="AK103" s="10" t="n">
        <v>20920409.2070752</v>
      </c>
      <c r="AL103" s="10" t="n">
        <v>2100491.08056237</v>
      </c>
      <c r="AM103" s="10" t="n">
        <v>-8724631.05199603</v>
      </c>
      <c r="AN103" s="10" t="n">
        <v>-998694.465161807</v>
      </c>
      <c r="AO103" s="10" t="n">
        <v>13266477.7854112</v>
      </c>
      <c r="AP103" s="10" t="n">
        <v>13297574.7704798</v>
      </c>
      <c r="AQ103" s="10" t="n">
        <v>21.9426262099772</v>
      </c>
      <c r="AR103" s="10" t="n">
        <v>2.02293379003122</v>
      </c>
      <c r="AS103" s="10" t="n">
        <v>200</v>
      </c>
      <c r="AT103" s="10" t="n">
        <v>200</v>
      </c>
      <c r="AU103" s="10" t="n">
        <v>0.3</v>
      </c>
      <c r="AV103" s="10" t="n">
        <v>15675.1692423</v>
      </c>
      <c r="AW103" s="10" t="n">
        <v>1.00234402722196</v>
      </c>
      <c r="AX103" s="10" t="n">
        <v>10.9665037206713</v>
      </c>
      <c r="AY103" s="10" t="n">
        <v>0.989610591390289</v>
      </c>
      <c r="AZ103" s="10" t="n">
        <v>-16.1369118515759</v>
      </c>
      <c r="BA103" s="10" t="n">
        <v>-0.913721891773879</v>
      </c>
      <c r="BB103" s="10" t="n">
        <v>16.1429542747885</v>
      </c>
      <c r="BC103" s="10" t="n">
        <v>0.907679658301357</v>
      </c>
      <c r="BD103" s="10" t="n">
        <v>7.74859479862161</v>
      </c>
      <c r="BE103" s="10" t="n">
        <v>39.8844000000008</v>
      </c>
      <c r="BF103" s="10" t="n">
        <v>3.76380000000002</v>
      </c>
      <c r="BG103" s="10" t="n">
        <v>0.926789999008179</v>
      </c>
      <c r="BH103" s="10" t="n">
        <v>-2.01834517270728</v>
      </c>
      <c r="BI103" s="10" t="n">
        <v>2.30918753299448</v>
      </c>
      <c r="BJ103" s="0" t="n">
        <v>0.3</v>
      </c>
      <c r="BK103" s="0" t="n">
        <v>1.2</v>
      </c>
      <c r="BL103" s="0" t="n">
        <v>3</v>
      </c>
      <c r="BM103" s="0" t="n">
        <v>200</v>
      </c>
      <c r="BN103" s="0" t="n">
        <v>0.2</v>
      </c>
      <c r="BO103" s="0" t="n">
        <v>1</v>
      </c>
      <c r="BP103" s="0" t="n">
        <v>0.01</v>
      </c>
      <c r="BQ103" s="0" t="n">
        <v>8</v>
      </c>
    </row>
    <row r="104" customFormat="false" ht="15" hidden="false" customHeight="false" outlineLevel="0" collapsed="false">
      <c r="A104" s="6" t="n">
        <v>101</v>
      </c>
      <c r="B104" s="7" t="s">
        <v>189</v>
      </c>
      <c r="C104" s="8" t="n">
        <v>3.06548442172383</v>
      </c>
      <c r="D104" s="8" t="n">
        <v>15.4017578119264</v>
      </c>
      <c r="E104" s="8" t="n">
        <v>4.34396125488722</v>
      </c>
      <c r="F104" s="8" t="n">
        <v>12.001927768546</v>
      </c>
      <c r="G104" s="8" t="n">
        <v>31.7476468353597</v>
      </c>
      <c r="H104" s="8" t="n">
        <v>25.7687278628547</v>
      </c>
      <c r="I104" s="8" t="n">
        <v>10.4205909538511</v>
      </c>
      <c r="J104" s="8" t="n">
        <v>0.513523063912358</v>
      </c>
      <c r="K104" s="8" t="n">
        <v>1.41898034378256</v>
      </c>
      <c r="L104" s="8" t="n">
        <v>1.41637476976646</v>
      </c>
      <c r="M104" s="8" t="n">
        <v>1.86893653834848</v>
      </c>
      <c r="N104" s="8" t="n">
        <v>1.28467739882221</v>
      </c>
      <c r="O104" s="8" t="n">
        <v>0.00406734551808269</v>
      </c>
      <c r="P104" s="8" t="n">
        <v>4.44167198134616</v>
      </c>
      <c r="Q104" s="8" t="n">
        <v>3.06548442172383</v>
      </c>
      <c r="R104" s="8" t="n">
        <v>62.8462625008656</v>
      </c>
      <c r="S104" s="8" t="n">
        <v>0.643928481337168</v>
      </c>
      <c r="T104" s="8" t="n">
        <v>0.893928481337168</v>
      </c>
      <c r="U104" s="8" t="n">
        <v>0.080239427771813</v>
      </c>
      <c r="V104" s="8" t="n">
        <v>-0.13451919034077</v>
      </c>
      <c r="W104" s="8" t="n">
        <v>33.0363915797</v>
      </c>
      <c r="X104" s="8" t="n">
        <v>19.7457190668137</v>
      </c>
      <c r="Y104" s="8" t="n">
        <v>0.00406734551808269</v>
      </c>
      <c r="Z104" s="8" t="n">
        <v>3.28531130811495</v>
      </c>
      <c r="AA104" s="8" t="n">
        <v>13.1542210962591</v>
      </c>
      <c r="AB104" s="9" t="s">
        <v>189</v>
      </c>
      <c r="AC104" s="10" t="n">
        <v>700.686260005605</v>
      </c>
      <c r="AD104" s="10" t="n">
        <v>851.340913793604</v>
      </c>
      <c r="AE104" s="10" t="n">
        <v>772.363168763766</v>
      </c>
      <c r="AF104" s="10" t="n">
        <v>663.347465223319</v>
      </c>
      <c r="AG104" s="10" t="n">
        <v>896.808382185783</v>
      </c>
      <c r="AH104" s="10" t="n">
        <v>730.130655523086</v>
      </c>
      <c r="AI104" s="10" t="n">
        <v>1.04054966861728</v>
      </c>
      <c r="AJ104" s="10" t="n">
        <v>1.23230389997749</v>
      </c>
      <c r="AK104" s="10" t="n">
        <v>21016273.7988951</v>
      </c>
      <c r="AL104" s="10" t="n">
        <v>2040427.91058257</v>
      </c>
      <c r="AM104" s="10" t="n">
        <v>-8739115.62807539</v>
      </c>
      <c r="AN104" s="10" t="n">
        <v>-999187.108808169</v>
      </c>
      <c r="AO104" s="10" t="n">
        <v>13286605.1673654</v>
      </c>
      <c r="AP104" s="10" t="n">
        <v>13318398.9725942</v>
      </c>
      <c r="AQ104" s="10" t="n">
        <v>21.9426262099772</v>
      </c>
      <c r="AR104" s="10" t="n">
        <v>2.02293379003122</v>
      </c>
      <c r="AS104" s="10" t="n">
        <v>200</v>
      </c>
      <c r="AT104" s="10" t="n">
        <v>200</v>
      </c>
      <c r="AU104" s="10" t="n">
        <v>0.3</v>
      </c>
      <c r="AV104" s="10" t="n">
        <v>15675.1692423</v>
      </c>
      <c r="AW104" s="10" t="n">
        <v>1.00239292165518</v>
      </c>
      <c r="AX104" s="10" t="n">
        <v>10.9665037206713</v>
      </c>
      <c r="AY104" s="10" t="n">
        <v>0.989610591390289</v>
      </c>
      <c r="AZ104" s="10" t="n">
        <v>-16.1662214598222</v>
      </c>
      <c r="BA104" s="10" t="n">
        <v>-0.913721892415841</v>
      </c>
      <c r="BB104" s="10" t="n">
        <v>16.1715953606202</v>
      </c>
      <c r="BC104" s="10" t="n">
        <v>0.908348185184859</v>
      </c>
      <c r="BD104" s="10" t="n">
        <v>7.74574987415403</v>
      </c>
      <c r="BE104" s="10" t="n">
        <v>39.8844000000008</v>
      </c>
      <c r="BF104" s="10" t="n">
        <v>3.76380000000002</v>
      </c>
      <c r="BG104" s="10" t="n">
        <v>0.898568153381348</v>
      </c>
      <c r="BH104" s="10" t="n">
        <v>-2.92915105561455</v>
      </c>
      <c r="BI104" s="10" t="n">
        <v>2.12203431977166</v>
      </c>
      <c r="BJ104" s="0" t="n">
        <v>0.3</v>
      </c>
      <c r="BK104" s="0" t="n">
        <v>1.2</v>
      </c>
      <c r="BL104" s="0" t="n">
        <v>3</v>
      </c>
      <c r="BM104" s="0" t="n">
        <v>200</v>
      </c>
      <c r="BN104" s="0" t="n">
        <v>0.2</v>
      </c>
      <c r="BO104" s="0" t="n">
        <v>1</v>
      </c>
      <c r="BP104" s="0" t="n">
        <v>0.01</v>
      </c>
      <c r="BQ104" s="0" t="n">
        <v>12</v>
      </c>
    </row>
    <row r="105" customFormat="false" ht="15" hidden="false" customHeight="false" outlineLevel="0" collapsed="false">
      <c r="A105" s="6" t="n">
        <v>102</v>
      </c>
      <c r="B105" s="7" t="s">
        <v>190</v>
      </c>
      <c r="C105" s="8" t="n">
        <v>3.20082730925044</v>
      </c>
      <c r="D105" s="8" t="n">
        <v>16.0817542133042</v>
      </c>
      <c r="E105" s="8" t="n">
        <v>4.53574962457319</v>
      </c>
      <c r="F105" s="8" t="n">
        <v>11.9818003866</v>
      </c>
      <c r="G105" s="8" t="n">
        <v>32.5993042244774</v>
      </c>
      <c r="H105" s="8" t="n">
        <v>26.4951342187839</v>
      </c>
      <c r="I105" s="8" t="n">
        <v>9.45540386645114</v>
      </c>
      <c r="J105" s="8" t="n">
        <v>0.494225898402796</v>
      </c>
      <c r="K105" s="8" t="n">
        <v>0.945986895855043</v>
      </c>
      <c r="L105" s="8" t="n">
        <v>0.944249846510975</v>
      </c>
      <c r="M105" s="8" t="n">
        <v>1.24595769223232</v>
      </c>
      <c r="N105" s="8" t="n">
        <v>1.28467739882221</v>
      </c>
      <c r="O105" s="8" t="n">
        <v>0.0027115636787218</v>
      </c>
      <c r="P105" s="8" t="n">
        <v>3.35123386075766</v>
      </c>
      <c r="Q105" s="8" t="n">
        <v>3.20082730925044</v>
      </c>
      <c r="R105" s="8" t="n">
        <v>65.6209608737706</v>
      </c>
      <c r="S105" s="8" t="n">
        <v>0.965892722005753</v>
      </c>
      <c r="T105" s="8" t="n">
        <v>1.21589272200575</v>
      </c>
      <c r="U105" s="8" t="n">
        <v>0.080239427771813</v>
      </c>
      <c r="V105" s="8" t="n">
        <v>-0.08967946022718</v>
      </c>
      <c r="W105" s="8" t="n">
        <v>33.8866931869783</v>
      </c>
      <c r="X105" s="8" t="n">
        <v>20.6175038378774</v>
      </c>
      <c r="Y105" s="8" t="n">
        <v>0.0027115636787218</v>
      </c>
      <c r="Z105" s="8" t="n">
        <v>2.1902075387433</v>
      </c>
      <c r="AA105" s="8" t="n">
        <v>13.1401151449357</v>
      </c>
      <c r="AB105" s="9" t="s">
        <v>190</v>
      </c>
      <c r="AC105" s="10" t="n">
        <v>798.392395782082</v>
      </c>
      <c r="AD105" s="10" t="n">
        <v>843.194098188322</v>
      </c>
      <c r="AE105" s="10" t="n">
        <v>819.058793277831</v>
      </c>
      <c r="AF105" s="10" t="n">
        <v>787.647789162322</v>
      </c>
      <c r="AG105" s="10" t="n">
        <v>857.767725378457</v>
      </c>
      <c r="AH105" s="10" t="n">
        <v>806.921841418612</v>
      </c>
      <c r="AI105" s="10" t="n">
        <v>1.13856700198795</v>
      </c>
      <c r="AJ105" s="10" t="n">
        <v>1.2218514395449</v>
      </c>
      <c r="AK105" s="10" t="n">
        <v>20834004.1675198</v>
      </c>
      <c r="AL105" s="10" t="n">
        <v>2243585.46771503</v>
      </c>
      <c r="AM105" s="10" t="n">
        <v>-8725272.05504052</v>
      </c>
      <c r="AN105" s="10" t="n">
        <v>-997514.114997651</v>
      </c>
      <c r="AO105" s="10" t="n">
        <v>13266477.7854122</v>
      </c>
      <c r="AP105" s="10" t="n">
        <v>13354803.4651967</v>
      </c>
      <c r="AQ105" s="10" t="n">
        <v>21.9426262099772</v>
      </c>
      <c r="AR105" s="10" t="n">
        <v>2.02293379003122</v>
      </c>
      <c r="AS105" s="10" t="n">
        <v>200</v>
      </c>
      <c r="AT105" s="10" t="n">
        <v>200</v>
      </c>
      <c r="AU105" s="10" t="n">
        <v>0.3</v>
      </c>
      <c r="AV105" s="10" t="n">
        <v>47025.5077269</v>
      </c>
      <c r="AW105" s="10" t="n">
        <v>1.00665780934572</v>
      </c>
      <c r="AX105" s="10" t="n">
        <v>10.9665037206713</v>
      </c>
      <c r="AY105" s="10" t="n">
        <v>0.989610591390289</v>
      </c>
      <c r="AZ105" s="10" t="n">
        <v>-16.1369118173099</v>
      </c>
      <c r="BA105" s="10" t="n">
        <v>-0.91372189033841</v>
      </c>
      <c r="BB105" s="10" t="n">
        <v>16.1440408236833</v>
      </c>
      <c r="BC105" s="10" t="n">
        <v>0.906593077125127</v>
      </c>
      <c r="BD105" s="10" t="n">
        <v>7.74504712544664</v>
      </c>
      <c r="BE105" s="10" t="n">
        <v>39.8844000000008</v>
      </c>
      <c r="BF105" s="10" t="n">
        <v>3.76380000000002</v>
      </c>
      <c r="BG105" s="10" t="n">
        <v>0.723883628845215</v>
      </c>
      <c r="BH105" s="10" t="n">
        <v>-2.17451614244858</v>
      </c>
      <c r="BI105" s="10" t="n">
        <v>3.18623478425874</v>
      </c>
      <c r="BJ105" s="0" t="n">
        <v>0.3</v>
      </c>
      <c r="BK105" s="0" t="n">
        <v>1.2</v>
      </c>
      <c r="BL105" s="0" t="n">
        <v>3</v>
      </c>
      <c r="BM105" s="0" t="n">
        <v>200</v>
      </c>
      <c r="BN105" s="0" t="n">
        <v>0.2</v>
      </c>
      <c r="BO105" s="0" t="n">
        <v>1</v>
      </c>
      <c r="BP105" s="0" t="n">
        <v>0.03</v>
      </c>
      <c r="BQ105" s="0" t="n">
        <v>8</v>
      </c>
    </row>
    <row r="106" customFormat="false" ht="15" hidden="false" customHeight="false" outlineLevel="0" collapsed="false">
      <c r="A106" s="6" t="n">
        <v>103</v>
      </c>
      <c r="B106" s="7" t="s">
        <v>191</v>
      </c>
      <c r="C106" s="8" t="n">
        <v>3.06548442172383</v>
      </c>
      <c r="D106" s="8" t="n">
        <v>15.4017578119264</v>
      </c>
      <c r="E106" s="8" t="n">
        <v>4.34396125488722</v>
      </c>
      <c r="F106" s="8" t="n">
        <v>12.001927768546</v>
      </c>
      <c r="G106" s="8" t="n">
        <v>31.7476468353597</v>
      </c>
      <c r="H106" s="8" t="n">
        <v>25.7687278628547</v>
      </c>
      <c r="I106" s="8" t="n">
        <v>10.4205909538511</v>
      </c>
      <c r="J106" s="8" t="n">
        <v>0.513523063912358</v>
      </c>
      <c r="K106" s="8" t="n">
        <v>1.41898034378256</v>
      </c>
      <c r="L106" s="8" t="n">
        <v>1.41637476976646</v>
      </c>
      <c r="M106" s="8" t="n">
        <v>1.86893653834848</v>
      </c>
      <c r="N106" s="8" t="n">
        <v>1.28467739882221</v>
      </c>
      <c r="O106" s="8" t="n">
        <v>0.00406734551808269</v>
      </c>
      <c r="P106" s="8" t="n">
        <v>4.44167198134616</v>
      </c>
      <c r="Q106" s="8" t="n">
        <v>3.06548442172383</v>
      </c>
      <c r="R106" s="8" t="n">
        <v>62.8462625008656</v>
      </c>
      <c r="S106" s="8" t="n">
        <v>0.643928481337168</v>
      </c>
      <c r="T106" s="8" t="n">
        <v>0.893928481337168</v>
      </c>
      <c r="U106" s="8" t="n">
        <v>0.080239427771813</v>
      </c>
      <c r="V106" s="8" t="n">
        <v>-0.13451919034077</v>
      </c>
      <c r="W106" s="8" t="n">
        <v>33.0363915797</v>
      </c>
      <c r="X106" s="8" t="n">
        <v>19.7457190668137</v>
      </c>
      <c r="Y106" s="8" t="n">
        <v>0.00406734551808269</v>
      </c>
      <c r="Z106" s="8" t="n">
        <v>3.28531130811495</v>
      </c>
      <c r="AA106" s="8" t="n">
        <v>13.1542210962591</v>
      </c>
      <c r="AB106" s="9" t="s">
        <v>191</v>
      </c>
      <c r="AC106" s="10" t="n">
        <v>786.440448199356</v>
      </c>
      <c r="AD106" s="10" t="n">
        <v>844.619470903774</v>
      </c>
      <c r="AE106" s="10" t="n">
        <v>813.328906335971</v>
      </c>
      <c r="AF106" s="10" t="n">
        <v>772.430559587932</v>
      </c>
      <c r="AG106" s="10" t="n">
        <v>863.507840878953</v>
      </c>
      <c r="AH106" s="10" t="n">
        <v>797.519304052517</v>
      </c>
      <c r="AI106" s="10" t="n">
        <v>1.12674542450699</v>
      </c>
      <c r="AJ106" s="10" t="n">
        <v>1.22539879219633</v>
      </c>
      <c r="AK106" s="10" t="n">
        <v>20894912.9427125</v>
      </c>
      <c r="AL106" s="10" t="n">
        <v>2218917.45487475</v>
      </c>
      <c r="AM106" s="10" t="n">
        <v>-8740012.27801149</v>
      </c>
      <c r="AN106" s="10" t="n">
        <v>-997717.81795652</v>
      </c>
      <c r="AO106" s="10" t="n">
        <v>13286605.1673662</v>
      </c>
      <c r="AP106" s="10" t="n">
        <v>13376100.3016192</v>
      </c>
      <c r="AQ106" s="10" t="n">
        <v>21.9426262099772</v>
      </c>
      <c r="AR106" s="10" t="n">
        <v>2.02293379003122</v>
      </c>
      <c r="AS106" s="10" t="n">
        <v>200</v>
      </c>
      <c r="AT106" s="10" t="n">
        <v>200</v>
      </c>
      <c r="AU106" s="10" t="n">
        <v>0.3</v>
      </c>
      <c r="AV106" s="10" t="n">
        <v>47025.5077269</v>
      </c>
      <c r="AW106" s="10" t="n">
        <v>1.00673574123154</v>
      </c>
      <c r="AX106" s="10" t="n">
        <v>10.9665037206713</v>
      </c>
      <c r="AY106" s="10" t="n">
        <v>0.989610591390289</v>
      </c>
      <c r="AZ106" s="10" t="n">
        <v>-16.1662214185349</v>
      </c>
      <c r="BA106" s="10" t="n">
        <v>-0.913721890590352</v>
      </c>
      <c r="BB106" s="10" t="n">
        <v>16.1730128346308</v>
      </c>
      <c r="BC106" s="10" t="n">
        <v>0.906930667161265</v>
      </c>
      <c r="BD106" s="10" t="n">
        <v>7.74241684738682</v>
      </c>
      <c r="BE106" s="10" t="n">
        <v>39.8844000000008</v>
      </c>
      <c r="BF106" s="10" t="n">
        <v>3.76380000000002</v>
      </c>
      <c r="BG106" s="10" t="n">
        <v>0.614837169647217</v>
      </c>
      <c r="BH106" s="10" t="n">
        <v>-3.22108593428554</v>
      </c>
      <c r="BI106" s="10" t="n">
        <v>2.91850454337067</v>
      </c>
      <c r="BJ106" s="0" t="n">
        <v>0.3</v>
      </c>
      <c r="BK106" s="0" t="n">
        <v>1.2</v>
      </c>
      <c r="BL106" s="0" t="n">
        <v>3</v>
      </c>
      <c r="BM106" s="0" t="n">
        <v>200</v>
      </c>
      <c r="BN106" s="0" t="n">
        <v>0.2</v>
      </c>
      <c r="BO106" s="0" t="n">
        <v>1</v>
      </c>
      <c r="BP106" s="0" t="n">
        <v>0.03</v>
      </c>
      <c r="BQ106" s="0" t="n">
        <v>12</v>
      </c>
    </row>
    <row r="107" customFormat="false" ht="15" hidden="false" customHeight="false" outlineLevel="0" collapsed="false">
      <c r="A107" s="6" t="n">
        <v>104</v>
      </c>
      <c r="B107" s="7" t="s">
        <v>192</v>
      </c>
      <c r="C107" s="8" t="n">
        <v>3.34464570389201</v>
      </c>
      <c r="D107" s="8" t="n">
        <v>16.804333674962</v>
      </c>
      <c r="E107" s="8" t="n">
        <v>4.73954825738821</v>
      </c>
      <c r="F107" s="8" t="n">
        <v>12.0285184098851</v>
      </c>
      <c r="G107" s="8" t="n">
        <v>33.5724003422352</v>
      </c>
      <c r="H107" s="8" t="n">
        <v>24.9518538676438</v>
      </c>
      <c r="I107" s="8" t="n">
        <v>14.9202371984946</v>
      </c>
      <c r="J107" s="8" t="n">
        <v>0.534198460798468</v>
      </c>
      <c r="K107" s="8" t="n">
        <v>0.945986895855043</v>
      </c>
      <c r="L107" s="8" t="n">
        <v>4.61633258294255</v>
      </c>
      <c r="M107" s="8" t="n">
        <v>1.24595769223232</v>
      </c>
      <c r="N107" s="8" t="n">
        <v>1.28467739882221</v>
      </c>
      <c r="O107" s="8" t="n">
        <v>0.0027115636787218</v>
      </c>
      <c r="P107" s="8" t="n">
        <v>6.29969072390312</v>
      </c>
      <c r="Q107" s="8" t="n">
        <v>3.34464570389201</v>
      </c>
      <c r="R107" s="8" t="n">
        <v>68.5694177369161</v>
      </c>
      <c r="S107" s="8" t="n">
        <v>0.965892722005753</v>
      </c>
      <c r="T107" s="8" t="n">
        <v>2.18811494422797</v>
      </c>
      <c r="U107" s="8" t="n">
        <v>0.080239427771813</v>
      </c>
      <c r="V107" s="8" t="n">
        <v>-0.08967946022718</v>
      </c>
      <c r="W107" s="8" t="n">
        <v>34.8597893047362</v>
      </c>
      <c r="X107" s="8" t="n">
        <v>21.5438819323502</v>
      </c>
      <c r="Y107" s="8" t="n">
        <v>0.0027115636787218</v>
      </c>
      <c r="Z107" s="8" t="n">
        <v>5.86229027517487</v>
      </c>
      <c r="AA107" s="8" t="n">
        <v>12.4632072949346</v>
      </c>
      <c r="AB107" s="9" t="s">
        <v>192</v>
      </c>
      <c r="AC107" s="10" t="n">
        <v>639.780813953495</v>
      </c>
      <c r="AD107" s="10" t="n">
        <v>858.11039079614</v>
      </c>
      <c r="AE107" s="10" t="n">
        <v>743.895514687417</v>
      </c>
      <c r="AF107" s="10" t="n">
        <v>585.330938962983</v>
      </c>
      <c r="AG107" s="10" t="n">
        <v>923.837077378338</v>
      </c>
      <c r="AH107" s="10" t="n">
        <v>682.55008192745</v>
      </c>
      <c r="AI107" s="10" t="n">
        <v>0.979001239733761</v>
      </c>
      <c r="AJ107" s="10" t="n">
        <v>1.23837073536188</v>
      </c>
      <c r="AK107" s="10" t="n">
        <v>21185103.0579801</v>
      </c>
      <c r="AL107" s="10" t="n">
        <v>1913262.55511839</v>
      </c>
      <c r="AM107" s="10" t="n">
        <v>-8757361.85421301</v>
      </c>
      <c r="AN107" s="10" t="n">
        <v>-1000241.30335332</v>
      </c>
      <c r="AO107" s="10" t="n">
        <v>13313195.8086091</v>
      </c>
      <c r="AP107" s="10" t="n">
        <v>13340762.4555322</v>
      </c>
      <c r="AQ107" s="10" t="n">
        <v>21.9426262099772</v>
      </c>
      <c r="AR107" s="10" t="n">
        <v>2.02293379003122</v>
      </c>
      <c r="AS107" s="10" t="n">
        <v>200</v>
      </c>
      <c r="AT107" s="10" t="n">
        <v>200</v>
      </c>
      <c r="AU107" s="10" t="n">
        <v>0.3</v>
      </c>
      <c r="AV107" s="10" t="n">
        <v>15675.1692423</v>
      </c>
      <c r="AW107" s="10" t="n">
        <v>1.00207062581512</v>
      </c>
      <c r="AX107" s="10" t="n">
        <v>10.9665037206713</v>
      </c>
      <c r="AY107" s="10" t="n">
        <v>0.989610591390289</v>
      </c>
      <c r="AZ107" s="10" t="n">
        <v>-16.1544335082017</v>
      </c>
      <c r="BA107" s="10" t="n">
        <v>-0.913721893681616</v>
      </c>
      <c r="BB107" s="10" t="n">
        <v>16.1587112706405</v>
      </c>
      <c r="BC107" s="10" t="n">
        <v>0.909444303539578</v>
      </c>
      <c r="BD107" s="10" t="n">
        <v>7.74494518309393</v>
      </c>
      <c r="BE107" s="10" t="n">
        <v>39.8844000000008</v>
      </c>
      <c r="BF107" s="10" t="n">
        <v>3.76380000000002</v>
      </c>
      <c r="BG107" s="10" t="n">
        <v>0.902906179428101</v>
      </c>
      <c r="BH107" s="10" t="n">
        <v>-4.84931334729848</v>
      </c>
      <c r="BI107" s="10" t="n">
        <v>1.93816851072841</v>
      </c>
      <c r="BJ107" s="0" t="n">
        <v>0.3</v>
      </c>
      <c r="BK107" s="0" t="n">
        <v>1.2</v>
      </c>
      <c r="BL107" s="0" t="n">
        <v>3</v>
      </c>
      <c r="BM107" s="0" t="n">
        <v>200</v>
      </c>
      <c r="BN107" s="0" t="n">
        <v>0.55</v>
      </c>
      <c r="BO107" s="0" t="n">
        <v>0.4</v>
      </c>
      <c r="BP107" s="0" t="n">
        <v>0.01</v>
      </c>
      <c r="BQ107" s="0" t="n">
        <v>8</v>
      </c>
    </row>
    <row r="108" customFormat="false" ht="15" hidden="false" customHeight="false" outlineLevel="0" collapsed="false">
      <c r="A108" s="6" t="n">
        <v>105</v>
      </c>
      <c r="B108" s="7" t="s">
        <v>193</v>
      </c>
      <c r="C108" s="8" t="n">
        <v>3.28121201368618</v>
      </c>
      <c r="D108" s="8" t="n">
        <v>16.4856270044131</v>
      </c>
      <c r="E108" s="8" t="n">
        <v>4.64965920410974</v>
      </c>
      <c r="F108" s="8" t="n">
        <v>12.0778822784163</v>
      </c>
      <c r="G108" s="8" t="n">
        <v>33.2131684869391</v>
      </c>
      <c r="H108" s="8" t="n">
        <v>23.2555814223771</v>
      </c>
      <c r="I108" s="8" t="n">
        <v>18.8219443406264</v>
      </c>
      <c r="J108" s="8" t="n">
        <v>0.578648082746882</v>
      </c>
      <c r="K108" s="8" t="n">
        <v>1.41898034378256</v>
      </c>
      <c r="L108" s="8" t="n">
        <v>6.92449887441382</v>
      </c>
      <c r="M108" s="8" t="n">
        <v>1.86893653834848</v>
      </c>
      <c r="N108" s="8" t="n">
        <v>1.28467739882221</v>
      </c>
      <c r="O108" s="8" t="n">
        <v>0.00406734551808269</v>
      </c>
      <c r="P108" s="8" t="n">
        <v>8.86435727606435</v>
      </c>
      <c r="Q108" s="8" t="n">
        <v>3.28121201368618</v>
      </c>
      <c r="R108" s="8" t="n">
        <v>67.2689477955838</v>
      </c>
      <c r="S108" s="8" t="n">
        <v>0.643928481337168</v>
      </c>
      <c r="T108" s="8" t="n">
        <v>1.86615070355939</v>
      </c>
      <c r="U108" s="8" t="n">
        <v>0.080239427771813</v>
      </c>
      <c r="V108" s="8" t="n">
        <v>-0.13451919034077</v>
      </c>
      <c r="W108" s="8" t="n">
        <v>34.5019132312794</v>
      </c>
      <c r="X108" s="8" t="n">
        <v>21.1352862085229</v>
      </c>
      <c r="Y108" s="8" t="n">
        <v>0.00406734551808269</v>
      </c>
      <c r="Z108" s="8" t="n">
        <v>8.79343541276231</v>
      </c>
      <c r="AA108" s="8" t="n">
        <v>12.1447367962002</v>
      </c>
      <c r="AB108" s="9" t="s">
        <v>193</v>
      </c>
      <c r="AC108" s="10" t="n">
        <v>568.518677941872</v>
      </c>
      <c r="AD108" s="10" t="n">
        <v>865.853605206313</v>
      </c>
      <c r="AE108" s="10" t="n">
        <v>710.529612156288</v>
      </c>
      <c r="AF108" s="10" t="n">
        <v>494.081453446269</v>
      </c>
      <c r="AG108" s="10" t="n">
        <v>955.179057373821</v>
      </c>
      <c r="AH108" s="10" t="n">
        <v>626.794377674215</v>
      </c>
      <c r="AI108" s="10" t="n">
        <v>0.906877147789501</v>
      </c>
      <c r="AJ108" s="10" t="n">
        <v>1.24922577595833</v>
      </c>
      <c r="AK108" s="10" t="n">
        <v>21413062.9434841</v>
      </c>
      <c r="AL108" s="10" t="n">
        <v>1764788.82074138</v>
      </c>
      <c r="AM108" s="10" t="n">
        <v>-8792609.0908871</v>
      </c>
      <c r="AN108" s="10" t="n">
        <v>-1001466.07016645</v>
      </c>
      <c r="AO108" s="10" t="n">
        <v>13362559.6772685</v>
      </c>
      <c r="AP108" s="10" t="n">
        <v>13383776.603172</v>
      </c>
      <c r="AQ108" s="10" t="n">
        <v>21.9426262099772</v>
      </c>
      <c r="AR108" s="10" t="n">
        <v>2.02293379003122</v>
      </c>
      <c r="AS108" s="10" t="n">
        <v>200</v>
      </c>
      <c r="AT108" s="10" t="n">
        <v>200</v>
      </c>
      <c r="AU108" s="10" t="n">
        <v>0.3</v>
      </c>
      <c r="AV108" s="10" t="n">
        <v>15675.1692423</v>
      </c>
      <c r="AW108" s="10" t="n">
        <v>1.0015877890476</v>
      </c>
      <c r="AX108" s="10" t="n">
        <v>10.9665037206713</v>
      </c>
      <c r="AY108" s="10" t="n">
        <v>0.989610591390289</v>
      </c>
      <c r="AZ108" s="10" t="n">
        <v>-16.1961477517228</v>
      </c>
      <c r="BA108" s="10" t="n">
        <v>-0.913721895339529</v>
      </c>
      <c r="BB108" s="10" t="n">
        <v>16.1986435097683</v>
      </c>
      <c r="BC108" s="10" t="n">
        <v>0.911226280559991</v>
      </c>
      <c r="BD108" s="10" t="n">
        <v>7.75743649381221</v>
      </c>
      <c r="BE108" s="10" t="n">
        <v>39.8844000000008</v>
      </c>
      <c r="BF108" s="10" t="n">
        <v>3.76380000000002</v>
      </c>
      <c r="BG108" s="10" t="n">
        <v>0.903471946716309</v>
      </c>
      <c r="BH108" s="10" t="n">
        <v>-7.08895871226491</v>
      </c>
      <c r="BI108" s="10" t="n">
        <v>1.72367308782207</v>
      </c>
      <c r="BJ108" s="0" t="n">
        <v>0.3</v>
      </c>
      <c r="BK108" s="0" t="n">
        <v>1.2</v>
      </c>
      <c r="BL108" s="0" t="n">
        <v>3</v>
      </c>
      <c r="BM108" s="0" t="n">
        <v>200</v>
      </c>
      <c r="BN108" s="0" t="n">
        <v>0.55</v>
      </c>
      <c r="BO108" s="0" t="n">
        <v>0.4</v>
      </c>
      <c r="BP108" s="0" t="n">
        <v>0.01</v>
      </c>
      <c r="BQ108" s="0" t="n">
        <v>12</v>
      </c>
    </row>
    <row r="109" customFormat="false" ht="15" hidden="false" customHeight="false" outlineLevel="0" collapsed="false">
      <c r="A109" s="6" t="n">
        <v>106</v>
      </c>
      <c r="B109" s="7" t="s">
        <v>194</v>
      </c>
      <c r="C109" s="8" t="n">
        <v>3.34464570389201</v>
      </c>
      <c r="D109" s="8" t="n">
        <v>16.804333674962</v>
      </c>
      <c r="E109" s="8" t="n">
        <v>4.73954825738821</v>
      </c>
      <c r="F109" s="8" t="n">
        <v>12.0285184098851</v>
      </c>
      <c r="G109" s="8" t="n">
        <v>33.5724003422352</v>
      </c>
      <c r="H109" s="8" t="n">
        <v>24.9518538676438</v>
      </c>
      <c r="I109" s="8" t="n">
        <v>14.9202371984946</v>
      </c>
      <c r="J109" s="8" t="n">
        <v>0.534198460798468</v>
      </c>
      <c r="K109" s="8" t="n">
        <v>0.945986895855043</v>
      </c>
      <c r="L109" s="8" t="n">
        <v>4.61633258294255</v>
      </c>
      <c r="M109" s="8" t="n">
        <v>1.24595769223232</v>
      </c>
      <c r="N109" s="8" t="n">
        <v>1.28467739882221</v>
      </c>
      <c r="O109" s="8" t="n">
        <v>0.0027115636787218</v>
      </c>
      <c r="P109" s="8" t="n">
        <v>6.29969072390312</v>
      </c>
      <c r="Q109" s="8" t="n">
        <v>3.34464570389201</v>
      </c>
      <c r="R109" s="8" t="n">
        <v>68.5694177369161</v>
      </c>
      <c r="S109" s="8" t="n">
        <v>0.965892722005753</v>
      </c>
      <c r="T109" s="8" t="n">
        <v>2.18811494422797</v>
      </c>
      <c r="U109" s="8" t="n">
        <v>0.080239427771813</v>
      </c>
      <c r="V109" s="8" t="n">
        <v>-0.08967946022718</v>
      </c>
      <c r="W109" s="8" t="n">
        <v>34.8597893047362</v>
      </c>
      <c r="X109" s="8" t="n">
        <v>21.5438819323502</v>
      </c>
      <c r="Y109" s="8" t="n">
        <v>0.0027115636787218</v>
      </c>
      <c r="Z109" s="8" t="n">
        <v>5.86229027517487</v>
      </c>
      <c r="AA109" s="8" t="n">
        <v>12.4632072949346</v>
      </c>
      <c r="AB109" s="9" t="s">
        <v>194</v>
      </c>
      <c r="AC109" s="10" t="n">
        <v>765.277733546191</v>
      </c>
      <c r="AD109" s="10" t="n">
        <v>846.970210134379</v>
      </c>
      <c r="AE109" s="10" t="n">
        <v>803.104724289093</v>
      </c>
      <c r="AF109" s="10" t="n">
        <v>745.50438881984</v>
      </c>
      <c r="AG109" s="10" t="n">
        <v>873.44642094182</v>
      </c>
      <c r="AH109" s="10" t="n">
        <v>780.86371520563</v>
      </c>
      <c r="AI109" s="10" t="n">
        <v>1.10547978644998</v>
      </c>
      <c r="AJ109" s="10" t="n">
        <v>1.22698137958428</v>
      </c>
      <c r="AK109" s="10" t="n">
        <v>20982898.1034385</v>
      </c>
      <c r="AL109" s="10" t="n">
        <v>2174763.96855846</v>
      </c>
      <c r="AM109" s="10" t="n">
        <v>-8758857.19430669</v>
      </c>
      <c r="AN109" s="10" t="n">
        <v>-998094.112433753</v>
      </c>
      <c r="AO109" s="10" t="n">
        <v>13313195.8086028</v>
      </c>
      <c r="AP109" s="10" t="n">
        <v>13400710.7652566</v>
      </c>
      <c r="AQ109" s="10" t="n">
        <v>21.9426262099772</v>
      </c>
      <c r="AR109" s="10" t="n">
        <v>2.02293379003122</v>
      </c>
      <c r="AS109" s="10" t="n">
        <v>200</v>
      </c>
      <c r="AT109" s="10" t="n">
        <v>200</v>
      </c>
      <c r="AU109" s="10" t="n">
        <v>0.3</v>
      </c>
      <c r="AV109" s="10" t="n">
        <v>47025.5077269</v>
      </c>
      <c r="AW109" s="10" t="n">
        <v>1.00657354987577</v>
      </c>
      <c r="AX109" s="10" t="n">
        <v>10.9665037206713</v>
      </c>
      <c r="AY109" s="10" t="n">
        <v>0.989610591390289</v>
      </c>
      <c r="AZ109" s="10" t="n">
        <v>-16.1544335488344</v>
      </c>
      <c r="BA109" s="10" t="n">
        <v>-0.913721890993429</v>
      </c>
      <c r="BB109" s="10" t="n">
        <v>16.1609608166708</v>
      </c>
      <c r="BC109" s="10" t="n">
        <v>0.907194809382788</v>
      </c>
      <c r="BD109" s="10" t="n">
        <v>7.73785298998239</v>
      </c>
      <c r="BE109" s="10" t="n">
        <v>39.8844000000008</v>
      </c>
      <c r="BF109" s="10" t="n">
        <v>3.76380000000002</v>
      </c>
      <c r="BG109" s="10" t="n">
        <v>0.614651918411255</v>
      </c>
      <c r="BH109" s="10" t="n">
        <v>-5.06652406282552</v>
      </c>
      <c r="BI109" s="10" t="n">
        <v>2.73960825628704</v>
      </c>
      <c r="BJ109" s="0" t="n">
        <v>0.3</v>
      </c>
      <c r="BK109" s="0" t="n">
        <v>1.2</v>
      </c>
      <c r="BL109" s="0" t="n">
        <v>3</v>
      </c>
      <c r="BM109" s="0" t="n">
        <v>200</v>
      </c>
      <c r="BN109" s="0" t="n">
        <v>0.55</v>
      </c>
      <c r="BO109" s="0" t="n">
        <v>0.4</v>
      </c>
      <c r="BP109" s="0" t="n">
        <v>0.03</v>
      </c>
      <c r="BQ109" s="0" t="n">
        <v>8</v>
      </c>
    </row>
    <row r="110" customFormat="false" ht="15" hidden="false" customHeight="false" outlineLevel="0" collapsed="false">
      <c r="A110" s="6" t="n">
        <v>107</v>
      </c>
      <c r="B110" s="7" t="s">
        <v>195</v>
      </c>
      <c r="C110" s="8" t="n">
        <v>3.28121201368618</v>
      </c>
      <c r="D110" s="8" t="n">
        <v>16.4856270044131</v>
      </c>
      <c r="E110" s="8" t="n">
        <v>4.64965920410974</v>
      </c>
      <c r="F110" s="8" t="n">
        <v>12.0778822784163</v>
      </c>
      <c r="G110" s="8" t="n">
        <v>33.2131684869391</v>
      </c>
      <c r="H110" s="8" t="n">
        <v>23.2555814223771</v>
      </c>
      <c r="I110" s="8" t="n">
        <v>18.8219443406264</v>
      </c>
      <c r="J110" s="8" t="n">
        <v>0.578648082746882</v>
      </c>
      <c r="K110" s="8" t="n">
        <v>1.41898034378256</v>
      </c>
      <c r="L110" s="8" t="n">
        <v>6.92449887441382</v>
      </c>
      <c r="M110" s="8" t="n">
        <v>1.86893653834848</v>
      </c>
      <c r="N110" s="8" t="n">
        <v>1.28467739882221</v>
      </c>
      <c r="O110" s="8" t="n">
        <v>0.00406734551808269</v>
      </c>
      <c r="P110" s="8" t="n">
        <v>8.86435727606435</v>
      </c>
      <c r="Q110" s="8" t="n">
        <v>3.28121201368618</v>
      </c>
      <c r="R110" s="8" t="n">
        <v>67.2689477955838</v>
      </c>
      <c r="S110" s="8" t="n">
        <v>0.643928481337168</v>
      </c>
      <c r="T110" s="8" t="n">
        <v>1.86615070355939</v>
      </c>
      <c r="U110" s="8" t="n">
        <v>0.080239427771813</v>
      </c>
      <c r="V110" s="8" t="n">
        <v>-0.13451919034077</v>
      </c>
      <c r="W110" s="8" t="n">
        <v>34.5019132312794</v>
      </c>
      <c r="X110" s="8" t="n">
        <v>21.1352862085229</v>
      </c>
      <c r="Y110" s="8" t="n">
        <v>0.00406734551808269</v>
      </c>
      <c r="Z110" s="8" t="n">
        <v>8.79343541276231</v>
      </c>
      <c r="AA110" s="8" t="n">
        <v>12.1447367962002</v>
      </c>
      <c r="AB110" s="9" t="s">
        <v>195</v>
      </c>
      <c r="AC110" s="10" t="n">
        <v>737.073059474087</v>
      </c>
      <c r="AD110" s="10" t="n">
        <v>850.163024922328</v>
      </c>
      <c r="AE110" s="10" t="n">
        <v>789.50825091942</v>
      </c>
      <c r="AF110" s="10" t="n">
        <v>709.604481586855</v>
      </c>
      <c r="AG110" s="10" t="n">
        <v>886.761644316631</v>
      </c>
      <c r="AH110" s="10" t="n">
        <v>758.656391393898</v>
      </c>
      <c r="AI110" s="10" t="n">
        <v>1.07732575872081</v>
      </c>
      <c r="AJ110" s="10" t="n">
        <v>1.23323164546189</v>
      </c>
      <c r="AK110" s="10" t="n">
        <v>21126635.2039545</v>
      </c>
      <c r="AL110" s="10" t="n">
        <v>2116331.16650113</v>
      </c>
      <c r="AM110" s="10" t="n">
        <v>-8794713.79693779</v>
      </c>
      <c r="AN110" s="10" t="n">
        <v>-998583.976553849</v>
      </c>
      <c r="AO110" s="10" t="n">
        <v>13362559.6772675</v>
      </c>
      <c r="AP110" s="10" t="n">
        <v>13449668.596964</v>
      </c>
      <c r="AQ110" s="10" t="n">
        <v>21.9426262099772</v>
      </c>
      <c r="AR110" s="10" t="n">
        <v>2.02293379003122</v>
      </c>
      <c r="AS110" s="10" t="n">
        <v>200</v>
      </c>
      <c r="AT110" s="10" t="n">
        <v>200</v>
      </c>
      <c r="AU110" s="10" t="n">
        <v>0.3</v>
      </c>
      <c r="AV110" s="10" t="n">
        <v>47025.5077269</v>
      </c>
      <c r="AW110" s="10" t="n">
        <v>1.00651887975062</v>
      </c>
      <c r="AX110" s="10" t="n">
        <v>10.9665037206713</v>
      </c>
      <c r="AY110" s="10" t="n">
        <v>0.989610591390289</v>
      </c>
      <c r="AZ110" s="10" t="n">
        <v>-16.1961479311078</v>
      </c>
      <c r="BA110" s="10" t="n">
        <v>-0.913721891582234</v>
      </c>
      <c r="BB110" s="10" t="n">
        <v>16.2019961473327</v>
      </c>
      <c r="BC110" s="10" t="n">
        <v>0.907873858977686</v>
      </c>
      <c r="BD110" s="10" t="n">
        <v>7.73430964566652</v>
      </c>
      <c r="BE110" s="10" t="n">
        <v>39.8844000000008</v>
      </c>
      <c r="BF110" s="10" t="n">
        <v>3.76380000000002</v>
      </c>
      <c r="BG110" s="10" t="n">
        <v>0.787822961807251</v>
      </c>
      <c r="BH110" s="10" t="n">
        <v>-7.52656090126586</v>
      </c>
      <c r="BI110" s="10" t="n">
        <v>2.36671670112345</v>
      </c>
      <c r="BJ110" s="0" t="n">
        <v>0.3</v>
      </c>
      <c r="BK110" s="0" t="n">
        <v>1.2</v>
      </c>
      <c r="BL110" s="0" t="n">
        <v>3</v>
      </c>
      <c r="BM110" s="0" t="n">
        <v>200</v>
      </c>
      <c r="BN110" s="0" t="n">
        <v>0.55</v>
      </c>
      <c r="BO110" s="0" t="n">
        <v>0.4</v>
      </c>
      <c r="BP110" s="0" t="n">
        <v>0.03</v>
      </c>
      <c r="BQ110" s="0" t="n">
        <v>12</v>
      </c>
    </row>
    <row r="111" customFormat="false" ht="15" hidden="false" customHeight="false" outlineLevel="0" collapsed="false">
      <c r="A111" s="6" t="n">
        <v>108</v>
      </c>
      <c r="B111" s="7" t="s">
        <v>196</v>
      </c>
      <c r="C111" s="8" t="n">
        <v>3.38263667128769</v>
      </c>
      <c r="D111" s="8" t="n">
        <v>16.9952097644708</v>
      </c>
      <c r="E111" s="8" t="n">
        <v>4.79338356290567</v>
      </c>
      <c r="F111" s="8" t="n">
        <v>12.0417557205003</v>
      </c>
      <c r="G111" s="8" t="n">
        <v>33.8303490478768</v>
      </c>
      <c r="H111" s="8" t="n">
        <v>24.5145463936235</v>
      </c>
      <c r="I111" s="8" t="n">
        <v>16.394355698477</v>
      </c>
      <c r="J111" s="8" t="n">
        <v>0.545525389543055</v>
      </c>
      <c r="K111" s="8" t="n">
        <v>0.945986895855043</v>
      </c>
      <c r="L111" s="8" t="n">
        <v>4.61633258294255</v>
      </c>
      <c r="M111" s="8" t="n">
        <v>1.24595769223232</v>
      </c>
      <c r="N111" s="8" t="n">
        <v>1.28467739882221</v>
      </c>
      <c r="O111" s="8" t="n">
        <v>0.0027115636787218</v>
      </c>
      <c r="P111" s="8" t="n">
        <v>7.07855304422371</v>
      </c>
      <c r="Q111" s="8" t="n">
        <v>3.38263667128769</v>
      </c>
      <c r="R111" s="8" t="n">
        <v>69.3482800572366</v>
      </c>
      <c r="S111" s="8" t="n">
        <v>0.965892722005753</v>
      </c>
      <c r="T111" s="8" t="n">
        <v>2.18811494422797</v>
      </c>
      <c r="U111" s="8" t="n">
        <v>0.080239427771813</v>
      </c>
      <c r="V111" s="8" t="n">
        <v>-0.08967946022718</v>
      </c>
      <c r="W111" s="8" t="n">
        <v>35.1177380103777</v>
      </c>
      <c r="X111" s="8" t="n">
        <v>21.7885933273765</v>
      </c>
      <c r="Y111" s="8" t="n">
        <v>0.0027115636787218</v>
      </c>
      <c r="Z111" s="8" t="n">
        <v>5.86229027517487</v>
      </c>
      <c r="AA111" s="8" t="n">
        <v>13.2553069258704</v>
      </c>
      <c r="AB111" s="9" t="s">
        <v>196</v>
      </c>
      <c r="AC111" s="10" t="n">
        <v>629.727464993415</v>
      </c>
      <c r="AD111" s="10" t="n">
        <v>859.321591902986</v>
      </c>
      <c r="AE111" s="10" t="n">
        <v>739.245290578749</v>
      </c>
      <c r="AF111" s="10" t="n">
        <v>572.427169706204</v>
      </c>
      <c r="AG111" s="10" t="n">
        <v>928.413760263964</v>
      </c>
      <c r="AH111" s="10" t="n">
        <v>674.714174821497</v>
      </c>
      <c r="AI111" s="10" t="n">
        <v>0.968850998030379</v>
      </c>
      <c r="AJ111" s="10" t="n">
        <v>1.23996263490575</v>
      </c>
      <c r="AK111" s="10" t="n">
        <v>21230160.9284163</v>
      </c>
      <c r="AL111" s="10" t="n">
        <v>1892329.53280557</v>
      </c>
      <c r="AM111" s="10" t="n">
        <v>-8766860.24569769</v>
      </c>
      <c r="AN111" s="10" t="n">
        <v>-1000416.9591722</v>
      </c>
      <c r="AO111" s="10" t="n">
        <v>13326433.1193064</v>
      </c>
      <c r="AP111" s="10" t="n">
        <v>13355213.256352</v>
      </c>
      <c r="AQ111" s="10" t="n">
        <v>21.9426262099772</v>
      </c>
      <c r="AR111" s="10" t="n">
        <v>2.02293379003122</v>
      </c>
      <c r="AS111" s="10" t="n">
        <v>200</v>
      </c>
      <c r="AT111" s="10" t="n">
        <v>200</v>
      </c>
      <c r="AU111" s="10" t="n">
        <v>0.3</v>
      </c>
      <c r="AV111" s="10" t="n">
        <v>15675.1692423</v>
      </c>
      <c r="AW111" s="10" t="n">
        <v>1.00215962792053</v>
      </c>
      <c r="AX111" s="10" t="n">
        <v>10.9665037206713</v>
      </c>
      <c r="AY111" s="10" t="n">
        <v>0.989610591390289</v>
      </c>
      <c r="AZ111" s="10" t="n">
        <v>-16.159407765785</v>
      </c>
      <c r="BA111" s="10" t="n">
        <v>-0.913721893973748</v>
      </c>
      <c r="BB111" s="10" t="n">
        <v>16.1634533721802</v>
      </c>
      <c r="BC111" s="10" t="n">
        <v>0.909676469024688</v>
      </c>
      <c r="BD111" s="10" t="n">
        <v>7.74529008498485</v>
      </c>
      <c r="BE111" s="10" t="n">
        <v>39.8844000000008</v>
      </c>
      <c r="BF111" s="10" t="n">
        <v>3.76380000000002</v>
      </c>
      <c r="BG111" s="10" t="n">
        <v>1.05354404449463</v>
      </c>
      <c r="BH111" s="10" t="n">
        <v>-5.16871240706196</v>
      </c>
      <c r="BI111" s="10" t="n">
        <v>1.80204428606563</v>
      </c>
      <c r="BJ111" s="0" t="n">
        <v>0.3</v>
      </c>
      <c r="BK111" s="0" t="n">
        <v>1.2</v>
      </c>
      <c r="BL111" s="0" t="n">
        <v>3</v>
      </c>
      <c r="BM111" s="0" t="n">
        <v>200</v>
      </c>
      <c r="BN111" s="0" t="n">
        <v>0.55</v>
      </c>
      <c r="BO111" s="0" t="n">
        <v>1</v>
      </c>
      <c r="BP111" s="0" t="n">
        <v>0.01</v>
      </c>
      <c r="BQ111" s="0" t="n">
        <v>8</v>
      </c>
    </row>
    <row r="112" customFormat="false" ht="15" hidden="false" customHeight="false" outlineLevel="0" collapsed="false">
      <c r="A112" s="6" t="n">
        <v>109</v>
      </c>
      <c r="B112" s="7" t="s">
        <v>197</v>
      </c>
      <c r="C112" s="8" t="n">
        <v>3.33819846477969</v>
      </c>
      <c r="D112" s="8" t="n">
        <v>16.7719411386764</v>
      </c>
      <c r="E112" s="8" t="n">
        <v>4.73041216238592</v>
      </c>
      <c r="F112" s="8" t="n">
        <v>12.0999596956826</v>
      </c>
      <c r="G112" s="8" t="n">
        <v>33.6023129967449</v>
      </c>
      <c r="H112" s="8" t="n">
        <v>22.5250463126192</v>
      </c>
      <c r="I112" s="8" t="n">
        <v>21.1099174406709</v>
      </c>
      <c r="J112" s="8" t="n">
        <v>0.597579354949708</v>
      </c>
      <c r="K112" s="8" t="n">
        <v>1.41898034378256</v>
      </c>
      <c r="L112" s="8" t="n">
        <v>6.92449887441382</v>
      </c>
      <c r="M112" s="8" t="n">
        <v>1.86893653834848</v>
      </c>
      <c r="N112" s="8" t="n">
        <v>1.28467739882221</v>
      </c>
      <c r="O112" s="8" t="n">
        <v>0.00406734551808269</v>
      </c>
      <c r="P112" s="8" t="n">
        <v>10.0326507565452</v>
      </c>
      <c r="Q112" s="8" t="n">
        <v>3.33819846477969</v>
      </c>
      <c r="R112" s="8" t="n">
        <v>68.4372412760647</v>
      </c>
      <c r="S112" s="8" t="n">
        <v>0.643928481337168</v>
      </c>
      <c r="T112" s="8" t="n">
        <v>1.86615070355939</v>
      </c>
      <c r="U112" s="8" t="n">
        <v>0.080239427771813</v>
      </c>
      <c r="V112" s="8" t="n">
        <v>-0.13451919034077</v>
      </c>
      <c r="W112" s="8" t="n">
        <v>34.8910577410852</v>
      </c>
      <c r="X112" s="8" t="n">
        <v>21.5023533010623</v>
      </c>
      <c r="Y112" s="8" t="n">
        <v>0.00406734551808269</v>
      </c>
      <c r="Z112" s="8" t="n">
        <v>8.79343541276231</v>
      </c>
      <c r="AA112" s="8" t="n">
        <v>13.3351076939474</v>
      </c>
      <c r="AB112" s="9" t="s">
        <v>197</v>
      </c>
      <c r="AC112" s="10" t="n">
        <v>561.561584011276</v>
      </c>
      <c r="AD112" s="10" t="n">
        <v>866.685664034013</v>
      </c>
      <c r="AE112" s="10" t="n">
        <v>707.320771250851</v>
      </c>
      <c r="AF112" s="10" t="n">
        <v>485.145496609727</v>
      </c>
      <c r="AG112" s="10" t="n">
        <v>958.318232152316</v>
      </c>
      <c r="AH112" s="10" t="n">
        <v>621.377860587417</v>
      </c>
      <c r="AI112" s="10" t="n">
        <v>0.899829384580197</v>
      </c>
      <c r="AJ112" s="10" t="n">
        <v>1.25070054438624</v>
      </c>
      <c r="AK112" s="10" t="n">
        <v>21466749.7730718</v>
      </c>
      <c r="AL112" s="10" t="n">
        <v>1750350.42393161</v>
      </c>
      <c r="AM112" s="10" t="n">
        <v>-8808617.34806552</v>
      </c>
      <c r="AN112" s="10" t="n">
        <v>-1001591.44576739</v>
      </c>
      <c r="AO112" s="10" t="n">
        <v>13384637.0944631</v>
      </c>
      <c r="AP112" s="10" t="n">
        <v>13406891.4031704</v>
      </c>
      <c r="AQ112" s="10" t="n">
        <v>21.9426262099772</v>
      </c>
      <c r="AR112" s="10" t="n">
        <v>2.02293379003122</v>
      </c>
      <c r="AS112" s="10" t="n">
        <v>200</v>
      </c>
      <c r="AT112" s="10" t="n">
        <v>200</v>
      </c>
      <c r="AU112" s="10" t="n">
        <v>0.3</v>
      </c>
      <c r="AV112" s="10" t="n">
        <v>15675.1692423</v>
      </c>
      <c r="AW112" s="10" t="n">
        <v>1.00166267553989</v>
      </c>
      <c r="AX112" s="10" t="n">
        <v>10.9665037206713</v>
      </c>
      <c r="AY112" s="10" t="n">
        <v>0.989610591390289</v>
      </c>
      <c r="AZ112" s="10" t="n">
        <v>-16.2048634268345</v>
      </c>
      <c r="BA112" s="10" t="n">
        <v>-0.913721895580998</v>
      </c>
      <c r="BB112" s="10" t="n">
        <v>16.2071472290302</v>
      </c>
      <c r="BC112" s="10" t="n">
        <v>0.911438245445863</v>
      </c>
      <c r="BD112" s="10" t="n">
        <v>7.75914364208632</v>
      </c>
      <c r="BE112" s="10" t="n">
        <v>39.8844000000008</v>
      </c>
      <c r="BF112" s="10" t="n">
        <v>3.76380000000002</v>
      </c>
      <c r="BG112" s="10" t="n">
        <v>0.869482040405273</v>
      </c>
      <c r="BH112" s="10" t="n">
        <v>-7.31063664201838</v>
      </c>
      <c r="BI112" s="10" t="n">
        <v>1.6250638761123</v>
      </c>
      <c r="BJ112" s="0" t="n">
        <v>0.3</v>
      </c>
      <c r="BK112" s="0" t="n">
        <v>1.2</v>
      </c>
      <c r="BL112" s="0" t="n">
        <v>3</v>
      </c>
      <c r="BM112" s="0" t="n">
        <v>200</v>
      </c>
      <c r="BN112" s="0" t="n">
        <v>0.55</v>
      </c>
      <c r="BO112" s="0" t="n">
        <v>1</v>
      </c>
      <c r="BP112" s="0" t="n">
        <v>0.01</v>
      </c>
      <c r="BQ112" s="0" t="n">
        <v>12</v>
      </c>
    </row>
    <row r="113" customFormat="false" ht="15" hidden="false" customHeight="false" outlineLevel="0" collapsed="false">
      <c r="A113" s="6" t="n">
        <v>110</v>
      </c>
      <c r="B113" s="7" t="s">
        <v>198</v>
      </c>
      <c r="C113" s="8" t="n">
        <v>3.38263667128769</v>
      </c>
      <c r="D113" s="8" t="n">
        <v>16.9952097644708</v>
      </c>
      <c r="E113" s="8" t="n">
        <v>4.79338356290567</v>
      </c>
      <c r="F113" s="8" t="n">
        <v>12.0417557205003</v>
      </c>
      <c r="G113" s="8" t="n">
        <v>33.8303490478768</v>
      </c>
      <c r="H113" s="8" t="n">
        <v>24.5145463936235</v>
      </c>
      <c r="I113" s="8" t="n">
        <v>16.394355698477</v>
      </c>
      <c r="J113" s="8" t="n">
        <v>0.545525389543055</v>
      </c>
      <c r="K113" s="8" t="n">
        <v>0.945986895855043</v>
      </c>
      <c r="L113" s="8" t="n">
        <v>4.61633258294255</v>
      </c>
      <c r="M113" s="8" t="n">
        <v>1.24595769223232</v>
      </c>
      <c r="N113" s="8" t="n">
        <v>1.28467739882221</v>
      </c>
      <c r="O113" s="8" t="n">
        <v>0.0027115636787218</v>
      </c>
      <c r="P113" s="8" t="n">
        <v>7.07855304422371</v>
      </c>
      <c r="Q113" s="8" t="n">
        <v>3.38263667128769</v>
      </c>
      <c r="R113" s="8" t="n">
        <v>69.3482800572366</v>
      </c>
      <c r="S113" s="8" t="n">
        <v>0.965892722005753</v>
      </c>
      <c r="T113" s="8" t="n">
        <v>2.18811494422797</v>
      </c>
      <c r="U113" s="8" t="n">
        <v>0.080239427771813</v>
      </c>
      <c r="V113" s="8" t="n">
        <v>-0.08967946022718</v>
      </c>
      <c r="W113" s="8" t="n">
        <v>35.1177380103777</v>
      </c>
      <c r="X113" s="8" t="n">
        <v>21.7885933273765</v>
      </c>
      <c r="Y113" s="8" t="n">
        <v>0.0027115636787218</v>
      </c>
      <c r="Z113" s="8" t="n">
        <v>5.86229027517487</v>
      </c>
      <c r="AA113" s="8" t="n">
        <v>13.2553069258704</v>
      </c>
      <c r="AB113" s="9" t="s">
        <v>198</v>
      </c>
      <c r="AC113" s="10" t="n">
        <v>757.873400191633</v>
      </c>
      <c r="AD113" s="10" t="n">
        <v>847.946798552185</v>
      </c>
      <c r="AE113" s="10" t="n">
        <v>799.598531661304</v>
      </c>
      <c r="AF113" s="10" t="n">
        <v>736.04643201832</v>
      </c>
      <c r="AG113" s="10" t="n">
        <v>877.127838219366</v>
      </c>
      <c r="AH113" s="10" t="n">
        <v>775.062561765572</v>
      </c>
      <c r="AI113" s="10" t="n">
        <v>1.09806890960769</v>
      </c>
      <c r="AJ113" s="10" t="n">
        <v>1.22834071707596</v>
      </c>
      <c r="AK113" s="10" t="n">
        <v>21023516.2142427</v>
      </c>
      <c r="AL113" s="10" t="n">
        <v>2159386.51146847</v>
      </c>
      <c r="AM113" s="10" t="n">
        <v>-8768386.2633572</v>
      </c>
      <c r="AN113" s="10" t="n">
        <v>-998224.63593221</v>
      </c>
      <c r="AO113" s="10" t="n">
        <v>13326433.1193081</v>
      </c>
      <c r="AP113" s="10" t="n">
        <v>13416291.8264218</v>
      </c>
      <c r="AQ113" s="10" t="n">
        <v>21.9426262099772</v>
      </c>
      <c r="AR113" s="10" t="n">
        <v>2.02293379003122</v>
      </c>
      <c r="AS113" s="10" t="n">
        <v>200</v>
      </c>
      <c r="AT113" s="10" t="n">
        <v>200</v>
      </c>
      <c r="AU113" s="10" t="n">
        <v>0.3</v>
      </c>
      <c r="AV113" s="10" t="n">
        <v>47025.5077269</v>
      </c>
      <c r="AW113" s="10" t="n">
        <v>1.00674289258868</v>
      </c>
      <c r="AX113" s="10" t="n">
        <v>10.9665037206713</v>
      </c>
      <c r="AY113" s="10" t="n">
        <v>0.989610591390289</v>
      </c>
      <c r="AZ113" s="10" t="n">
        <v>-16.1594077962776</v>
      </c>
      <c r="BA113" s="10" t="n">
        <v>-0.91372189117281</v>
      </c>
      <c r="BB113" s="10" t="n">
        <v>16.1657901112198</v>
      </c>
      <c r="BC113" s="10" t="n">
        <v>0.907339764170305</v>
      </c>
      <c r="BD113" s="10" t="n">
        <v>7.73578485201114</v>
      </c>
      <c r="BE113" s="10" t="n">
        <v>39.8844000000008</v>
      </c>
      <c r="BF113" s="10" t="n">
        <v>3.76380000000002</v>
      </c>
      <c r="BG113" s="10" t="n">
        <v>0.885878801345825</v>
      </c>
      <c r="BH113" s="10" t="n">
        <v>-5.72320152055161</v>
      </c>
      <c r="BI113" s="10" t="n">
        <v>2.59704334742493</v>
      </c>
      <c r="BJ113" s="0" t="n">
        <v>0.3</v>
      </c>
      <c r="BK113" s="0" t="n">
        <v>1.2</v>
      </c>
      <c r="BL113" s="0" t="n">
        <v>3</v>
      </c>
      <c r="BM113" s="0" t="n">
        <v>200</v>
      </c>
      <c r="BN113" s="0" t="n">
        <v>0.55</v>
      </c>
      <c r="BO113" s="0" t="n">
        <v>1</v>
      </c>
      <c r="BP113" s="0" t="n">
        <v>0.03</v>
      </c>
      <c r="BQ113" s="0" t="n">
        <v>8</v>
      </c>
    </row>
    <row r="114" customFormat="false" ht="15" hidden="false" customHeight="false" outlineLevel="0" collapsed="false">
      <c r="A114" s="6" t="n">
        <v>111</v>
      </c>
      <c r="B114" s="7" t="s">
        <v>199</v>
      </c>
      <c r="C114" s="8" t="n">
        <v>3.33819846477969</v>
      </c>
      <c r="D114" s="8" t="n">
        <v>16.7719411386764</v>
      </c>
      <c r="E114" s="8" t="n">
        <v>4.73041216238592</v>
      </c>
      <c r="F114" s="8" t="n">
        <v>12.0999596956826</v>
      </c>
      <c r="G114" s="8" t="n">
        <v>33.6023129967449</v>
      </c>
      <c r="H114" s="8" t="n">
        <v>22.5250463126192</v>
      </c>
      <c r="I114" s="8" t="n">
        <v>21.1099174406709</v>
      </c>
      <c r="J114" s="8" t="n">
        <v>0.597579354949708</v>
      </c>
      <c r="K114" s="8" t="n">
        <v>1.41898034378256</v>
      </c>
      <c r="L114" s="8" t="n">
        <v>6.92449887441382</v>
      </c>
      <c r="M114" s="8" t="n">
        <v>1.86893653834848</v>
      </c>
      <c r="N114" s="8" t="n">
        <v>1.28467739882221</v>
      </c>
      <c r="O114" s="8" t="n">
        <v>0.00406734551808269</v>
      </c>
      <c r="P114" s="8" t="n">
        <v>10.0326507565452</v>
      </c>
      <c r="Q114" s="8" t="n">
        <v>3.33819846477969</v>
      </c>
      <c r="R114" s="8" t="n">
        <v>68.4372412760647</v>
      </c>
      <c r="S114" s="8" t="n">
        <v>0.643928481337168</v>
      </c>
      <c r="T114" s="8" t="n">
        <v>1.86615070355939</v>
      </c>
      <c r="U114" s="8" t="n">
        <v>0.080239427771813</v>
      </c>
      <c r="V114" s="8" t="n">
        <v>-0.13451919034077</v>
      </c>
      <c r="W114" s="8" t="n">
        <v>34.8910577410852</v>
      </c>
      <c r="X114" s="8" t="n">
        <v>21.5023533010623</v>
      </c>
      <c r="Y114" s="8" t="n">
        <v>0.00406734551808269</v>
      </c>
      <c r="Z114" s="8" t="n">
        <v>8.79343541276231</v>
      </c>
      <c r="AA114" s="8" t="n">
        <v>13.3351076939474</v>
      </c>
      <c r="AB114" s="9" t="s">
        <v>199</v>
      </c>
      <c r="AC114" s="10" t="n">
        <v>727.32080046331</v>
      </c>
      <c r="AD114" s="10" t="n">
        <v>851.378788113396</v>
      </c>
      <c r="AE114" s="10" t="n">
        <v>784.859863977821</v>
      </c>
      <c r="AF114" s="10" t="n">
        <v>697.163211976788</v>
      </c>
      <c r="AG114" s="10" t="n">
        <v>891.512901794165</v>
      </c>
      <c r="AH114" s="10" t="n">
        <v>751.002983039729</v>
      </c>
      <c r="AI114" s="10" t="n">
        <v>1.06755622999503</v>
      </c>
      <c r="AJ114" s="10" t="n">
        <v>1.2351040975941</v>
      </c>
      <c r="AK114" s="10" t="n">
        <v>21186973.6817284</v>
      </c>
      <c r="AL114" s="10" t="n">
        <v>2096097.32298935</v>
      </c>
      <c r="AM114" s="10" t="n">
        <v>-8810667.77419812</v>
      </c>
      <c r="AN114" s="10" t="n">
        <v>-998757.175474011</v>
      </c>
      <c r="AO114" s="10" t="n">
        <v>13384637.0944656</v>
      </c>
      <c r="AP114" s="10" t="n">
        <v>13473646.0550456</v>
      </c>
      <c r="AQ114" s="10" t="n">
        <v>21.9426262099772</v>
      </c>
      <c r="AR114" s="10" t="n">
        <v>2.02293379003122</v>
      </c>
      <c r="AS114" s="10" t="n">
        <v>200</v>
      </c>
      <c r="AT114" s="10" t="n">
        <v>200</v>
      </c>
      <c r="AU114" s="10" t="n">
        <v>0.3</v>
      </c>
      <c r="AV114" s="10" t="n">
        <v>47025.5077269</v>
      </c>
      <c r="AW114" s="10" t="n">
        <v>1.00665008396954</v>
      </c>
      <c r="AX114" s="10" t="n">
        <v>10.9665037206713</v>
      </c>
      <c r="AY114" s="10" t="n">
        <v>0.989610591390289</v>
      </c>
      <c r="AZ114" s="10" t="n">
        <v>-16.204863595695</v>
      </c>
      <c r="BA114" s="10" t="n">
        <v>-0.913721891817169</v>
      </c>
      <c r="BB114" s="10" t="n">
        <v>16.2105003025543</v>
      </c>
      <c r="BC114" s="10" t="n">
        <v>0.90808537273933</v>
      </c>
      <c r="BD114" s="10" t="n">
        <v>7.73268563871984</v>
      </c>
      <c r="BE114" s="10" t="n">
        <v>39.8844000000008</v>
      </c>
      <c r="BF114" s="10" t="n">
        <v>3.76380000000002</v>
      </c>
      <c r="BG114" s="10" t="n">
        <v>0.890428066253662</v>
      </c>
      <c r="BH114" s="10" t="n">
        <v>-8.38650004152051</v>
      </c>
      <c r="BI114" s="10" t="n">
        <v>2.21559996565183</v>
      </c>
      <c r="BJ114" s="0" t="n">
        <v>0.3</v>
      </c>
      <c r="BK114" s="0" t="n">
        <v>1.2</v>
      </c>
      <c r="BL114" s="0" t="n">
        <v>3</v>
      </c>
      <c r="BM114" s="0" t="n">
        <v>200</v>
      </c>
      <c r="BN114" s="0" t="n">
        <v>0.55</v>
      </c>
      <c r="BO114" s="0" t="n">
        <v>1</v>
      </c>
      <c r="BP114" s="0" t="n">
        <v>0.03</v>
      </c>
      <c r="BQ114" s="0" t="n">
        <v>12</v>
      </c>
    </row>
    <row r="115" customFormat="false" ht="15" hidden="false" customHeight="false" outlineLevel="0" collapsed="false">
      <c r="A115" s="6" t="n">
        <v>112</v>
      </c>
      <c r="B115" s="7" t="s">
        <v>200</v>
      </c>
      <c r="C115" s="8" t="n">
        <v>3.15843565254138</v>
      </c>
      <c r="D115" s="8" t="n">
        <v>15.8687679638056</v>
      </c>
      <c r="E115" s="8" t="n">
        <v>4.47567829849838</v>
      </c>
      <c r="F115" s="8" t="n">
        <v>11.9690538851351</v>
      </c>
      <c r="G115" s="8" t="n">
        <v>32.3135001474391</v>
      </c>
      <c r="H115" s="8" t="n">
        <v>26.9161621125895</v>
      </c>
      <c r="I115" s="8" t="n">
        <v>7.87948994350066</v>
      </c>
      <c r="J115" s="8" t="n">
        <v>0.483321147032374</v>
      </c>
      <c r="K115" s="8" t="n">
        <v>0.945986895855043</v>
      </c>
      <c r="L115" s="8" t="n">
        <v>0.944249846510975</v>
      </c>
      <c r="M115" s="8" t="n">
        <v>1.24595769223232</v>
      </c>
      <c r="N115" s="8" t="n">
        <v>0.749395149312957</v>
      </c>
      <c r="O115" s="8" t="n">
        <v>0.0027115636787218</v>
      </c>
      <c r="P115" s="8" t="n">
        <v>2.48215190865106</v>
      </c>
      <c r="Q115" s="8" t="n">
        <v>3.15843565254138</v>
      </c>
      <c r="R115" s="8" t="n">
        <v>64.751878921664</v>
      </c>
      <c r="S115" s="8" t="n">
        <v>0.965892722005753</v>
      </c>
      <c r="T115" s="8" t="n">
        <v>1.21589272200575</v>
      </c>
      <c r="U115" s="8" t="n">
        <v>0.080239427771813</v>
      </c>
      <c r="V115" s="8" t="n">
        <v>-0.08967946022718</v>
      </c>
      <c r="W115" s="8" t="n">
        <v>33.0656068604307</v>
      </c>
      <c r="X115" s="8" t="n">
        <v>20.344446262304</v>
      </c>
      <c r="Y115" s="8" t="n">
        <v>0.0027115636787218</v>
      </c>
      <c r="Z115" s="8" t="n">
        <v>2.1902075387433</v>
      </c>
      <c r="AA115" s="8" t="n">
        <v>12.2582866913641</v>
      </c>
      <c r="AB115" s="9" t="s">
        <v>200</v>
      </c>
      <c r="AC115" s="10" t="n">
        <v>755.500298683524</v>
      </c>
      <c r="AD115" s="10" t="n">
        <v>845.074441799762</v>
      </c>
      <c r="AE115" s="10" t="n">
        <v>798.128634428288</v>
      </c>
      <c r="AF115" s="10" t="n">
        <v>733.308552359416</v>
      </c>
      <c r="AG115" s="10" t="n">
        <v>872.142343393132</v>
      </c>
      <c r="AH115" s="10" t="n">
        <v>773.221469916887</v>
      </c>
      <c r="AI115" s="10" t="n">
        <v>1.09539175568895</v>
      </c>
      <c r="AJ115" s="10" t="n">
        <v>1.22347267023896</v>
      </c>
      <c r="AK115" s="10" t="n">
        <v>20845212.4121345</v>
      </c>
      <c r="AL115" s="10" t="n">
        <v>2153917.16388721</v>
      </c>
      <c r="AM115" s="10" t="n">
        <v>-8715710.71694478</v>
      </c>
      <c r="AN115" s="10" t="n">
        <v>-1535098.82684179</v>
      </c>
      <c r="AO115" s="10" t="n">
        <v>12718449.0344073</v>
      </c>
      <c r="AP115" s="10" t="n">
        <v>12748320.0322351</v>
      </c>
      <c r="AQ115" s="10" t="n">
        <v>21.9426262099772</v>
      </c>
      <c r="AR115" s="10" t="n">
        <v>2.02293379003122</v>
      </c>
      <c r="AS115" s="10" t="n">
        <v>200</v>
      </c>
      <c r="AT115" s="10" t="n">
        <v>450</v>
      </c>
      <c r="AU115" s="10" t="n">
        <v>0.3</v>
      </c>
      <c r="AV115" s="10" t="n">
        <v>15675.1692423</v>
      </c>
      <c r="AW115" s="10" t="n">
        <v>1.00234863525788</v>
      </c>
      <c r="AX115" s="10" t="n">
        <v>10.9665037206713</v>
      </c>
      <c r="AY115" s="10" t="n">
        <v>0.989610591390289</v>
      </c>
      <c r="AZ115" s="10" t="n">
        <v>-16.132145096775</v>
      </c>
      <c r="BA115" s="10" t="n">
        <v>-0.913721898710161</v>
      </c>
      <c r="BB115" s="10" t="n">
        <v>16.1388023775985</v>
      </c>
      <c r="BC115" s="10" t="n">
        <v>0.907064807132764</v>
      </c>
      <c r="BD115" s="10" t="n">
        <v>7.74955316100689</v>
      </c>
      <c r="BE115" s="10" t="n">
        <v>39.8844000000008</v>
      </c>
      <c r="BF115" s="10" t="n">
        <v>3.76380000000002</v>
      </c>
      <c r="BG115" s="10" t="n">
        <v>0.801868915557861</v>
      </c>
      <c r="BH115" s="10" t="n">
        <v>-1.72924834008527</v>
      </c>
      <c r="BI115" s="10" t="n">
        <v>2.42314569380548</v>
      </c>
      <c r="BJ115" s="0" t="n">
        <v>0.3</v>
      </c>
      <c r="BK115" s="0" t="n">
        <v>1.2</v>
      </c>
      <c r="BL115" s="0" t="n">
        <v>3</v>
      </c>
      <c r="BM115" s="0" t="n">
        <v>450</v>
      </c>
      <c r="BN115" s="0" t="n">
        <v>0.2</v>
      </c>
      <c r="BO115" s="0" t="n">
        <v>0.4</v>
      </c>
      <c r="BP115" s="0" t="n">
        <v>0.01</v>
      </c>
      <c r="BQ115" s="0" t="n">
        <v>8</v>
      </c>
    </row>
    <row r="116" customFormat="false" ht="15" hidden="false" customHeight="false" outlineLevel="0" collapsed="false">
      <c r="A116" s="6" t="n">
        <v>113</v>
      </c>
      <c r="B116" s="7" t="s">
        <v>201</v>
      </c>
      <c r="C116" s="8" t="n">
        <v>3.01312950294808</v>
      </c>
      <c r="D116" s="8" t="n">
        <v>15.1387136504449</v>
      </c>
      <c r="E116" s="8" t="n">
        <v>4.26977143449442</v>
      </c>
      <c r="F116" s="8" t="n">
        <v>11.9853115623223</v>
      </c>
      <c r="G116" s="8" t="n">
        <v>31.3937966472616</v>
      </c>
      <c r="H116" s="8" t="n">
        <v>26.3184441254281</v>
      </c>
      <c r="I116" s="8" t="n">
        <v>8.44368322462843</v>
      </c>
      <c r="J116" s="8" t="n">
        <v>0.499278430726969</v>
      </c>
      <c r="K116" s="8" t="n">
        <v>1.41898034378256</v>
      </c>
      <c r="L116" s="8" t="n">
        <v>1.41637476976646</v>
      </c>
      <c r="M116" s="8" t="n">
        <v>1.86893653834848</v>
      </c>
      <c r="N116" s="8" t="n">
        <v>0.749395149312957</v>
      </c>
      <c r="O116" s="8" t="n">
        <v>0.00406734551808269</v>
      </c>
      <c r="P116" s="8" t="n">
        <v>3.36833070279493</v>
      </c>
      <c r="Q116" s="8" t="n">
        <v>3.01312950294808</v>
      </c>
      <c r="R116" s="8" t="n">
        <v>61.7729212223144</v>
      </c>
      <c r="S116" s="8" t="n">
        <v>0.643928481337168</v>
      </c>
      <c r="T116" s="8" t="n">
        <v>0.893928481337168</v>
      </c>
      <c r="U116" s="8" t="n">
        <v>0.080239427771813</v>
      </c>
      <c r="V116" s="8" t="n">
        <v>-0.13451919034077</v>
      </c>
      <c r="W116" s="8" t="n">
        <v>32.1472591420926</v>
      </c>
      <c r="X116" s="8" t="n">
        <v>19.4084850849393</v>
      </c>
      <c r="Y116" s="8" t="n">
        <v>0.00406734551808269</v>
      </c>
      <c r="Z116" s="8" t="n">
        <v>3.28531130811495</v>
      </c>
      <c r="AA116" s="8" t="n">
        <v>12.0642636114842</v>
      </c>
      <c r="AB116" s="9" t="s">
        <v>201</v>
      </c>
      <c r="AC116" s="10" t="n">
        <v>729.183652680957</v>
      </c>
      <c r="AD116" s="10" t="n">
        <v>848.084594136284</v>
      </c>
      <c r="AE116" s="10" t="n">
        <v>785.862158674398</v>
      </c>
      <c r="AF116" s="10" t="n">
        <v>699.584789515521</v>
      </c>
      <c r="AG116" s="10" t="n">
        <v>883.937159284522</v>
      </c>
      <c r="AH116" s="10" t="n">
        <v>752.638220833456</v>
      </c>
      <c r="AI116" s="10" t="n">
        <v>1.0690740872355</v>
      </c>
      <c r="AJ116" s="10" t="n">
        <v>1.22851673400351</v>
      </c>
      <c r="AK116" s="10" t="n">
        <v>20928597.8648178</v>
      </c>
      <c r="AL116" s="10" t="n">
        <v>2099224.84053041</v>
      </c>
      <c r="AM116" s="10" t="n">
        <v>-8727409.03773344</v>
      </c>
      <c r="AN116" s="10" t="n">
        <v>-1535546.35919098</v>
      </c>
      <c r="AO116" s="10" t="n">
        <v>12734706.7116672</v>
      </c>
      <c r="AP116" s="10" t="n">
        <v>12764867.3084239</v>
      </c>
      <c r="AQ116" s="10" t="n">
        <v>21.9426262099772</v>
      </c>
      <c r="AR116" s="10" t="n">
        <v>2.02293379003122</v>
      </c>
      <c r="AS116" s="10" t="n">
        <v>200</v>
      </c>
      <c r="AT116" s="10" t="n">
        <v>450</v>
      </c>
      <c r="AU116" s="10" t="n">
        <v>0.3</v>
      </c>
      <c r="AV116" s="10" t="n">
        <v>15675.1692423</v>
      </c>
      <c r="AW116" s="10" t="n">
        <v>1.00236837780716</v>
      </c>
      <c r="AX116" s="10" t="n">
        <v>10.9665037206713</v>
      </c>
      <c r="AY116" s="10" t="n">
        <v>0.989610591390289</v>
      </c>
      <c r="AZ116" s="10" t="n">
        <v>-16.1597002916265</v>
      </c>
      <c r="BA116" s="10" t="n">
        <v>-0.913721899288489</v>
      </c>
      <c r="BB116" s="10" t="n">
        <v>16.165772475516</v>
      </c>
      <c r="BC116" s="10" t="n">
        <v>0.907649901674812</v>
      </c>
      <c r="BD116" s="10" t="n">
        <v>7.74554087128903</v>
      </c>
      <c r="BE116" s="10" t="n">
        <v>39.8844000000008</v>
      </c>
      <c r="BF116" s="10" t="n">
        <v>3.76380000000002</v>
      </c>
      <c r="BG116" s="10" t="n">
        <v>0.951586961746216</v>
      </c>
      <c r="BH116" s="10" t="n">
        <v>-2.55803637421511</v>
      </c>
      <c r="BI116" s="10" t="n">
        <v>2.3486493111319</v>
      </c>
      <c r="BJ116" s="0" t="n">
        <v>0.3</v>
      </c>
      <c r="BK116" s="0" t="n">
        <v>1.2</v>
      </c>
      <c r="BL116" s="0" t="n">
        <v>3</v>
      </c>
      <c r="BM116" s="0" t="n">
        <v>450</v>
      </c>
      <c r="BN116" s="0" t="n">
        <v>0.2</v>
      </c>
      <c r="BO116" s="0" t="n">
        <v>0.4</v>
      </c>
      <c r="BP116" s="0" t="n">
        <v>0.01</v>
      </c>
      <c r="BQ116" s="0" t="n">
        <v>12</v>
      </c>
    </row>
    <row r="117" customFormat="false" ht="15" hidden="false" customHeight="false" outlineLevel="0" collapsed="false">
      <c r="A117" s="6" t="n">
        <v>114</v>
      </c>
      <c r="B117" s="7" t="s">
        <v>202</v>
      </c>
      <c r="C117" s="8" t="n">
        <v>3.15843565254138</v>
      </c>
      <c r="D117" s="8" t="n">
        <v>15.8687679638056</v>
      </c>
      <c r="E117" s="8" t="n">
        <v>4.47567829849838</v>
      </c>
      <c r="F117" s="8" t="n">
        <v>11.9690538851351</v>
      </c>
      <c r="G117" s="8" t="n">
        <v>32.3135001474391</v>
      </c>
      <c r="H117" s="8" t="n">
        <v>26.9161621125895</v>
      </c>
      <c r="I117" s="8" t="n">
        <v>7.87948994350066</v>
      </c>
      <c r="J117" s="8" t="n">
        <v>0.483321147032374</v>
      </c>
      <c r="K117" s="8" t="n">
        <v>0.945986895855043</v>
      </c>
      <c r="L117" s="8" t="n">
        <v>0.944249846510975</v>
      </c>
      <c r="M117" s="8" t="n">
        <v>1.24595769223232</v>
      </c>
      <c r="N117" s="8" t="n">
        <v>0.749395149312957</v>
      </c>
      <c r="O117" s="8" t="n">
        <v>0.0027115636787218</v>
      </c>
      <c r="P117" s="8" t="n">
        <v>2.48215190865106</v>
      </c>
      <c r="Q117" s="8" t="n">
        <v>3.15843565254138</v>
      </c>
      <c r="R117" s="8" t="n">
        <v>64.751878921664</v>
      </c>
      <c r="S117" s="8" t="n">
        <v>0.965892722005753</v>
      </c>
      <c r="T117" s="8" t="n">
        <v>1.21589272200575</v>
      </c>
      <c r="U117" s="8" t="n">
        <v>0.080239427771813</v>
      </c>
      <c r="V117" s="8" t="n">
        <v>-0.08967946022718</v>
      </c>
      <c r="W117" s="8" t="n">
        <v>33.0656068604307</v>
      </c>
      <c r="X117" s="8" t="n">
        <v>20.344446262304</v>
      </c>
      <c r="Y117" s="8" t="n">
        <v>0.0027115636787218</v>
      </c>
      <c r="Z117" s="8" t="n">
        <v>2.1902075387433</v>
      </c>
      <c r="AA117" s="8" t="n">
        <v>12.2582866913641</v>
      </c>
      <c r="AB117" s="9" t="s">
        <v>202</v>
      </c>
      <c r="AC117" s="10" t="n">
        <v>808.987849386211</v>
      </c>
      <c r="AD117" s="10" t="n">
        <v>841.984774176078</v>
      </c>
      <c r="AE117" s="10" t="n">
        <v>824.237705433434</v>
      </c>
      <c r="AF117" s="10" t="n">
        <v>801.051172041077</v>
      </c>
      <c r="AG117" s="10" t="n">
        <v>852.711724554011</v>
      </c>
      <c r="AH117" s="10" t="n">
        <v>815.343394464219</v>
      </c>
      <c r="AI117" s="10" t="n">
        <v>1.14900015132563</v>
      </c>
      <c r="AJ117" s="10" t="n">
        <v>1.22028127637958</v>
      </c>
      <c r="AK117" s="10" t="n">
        <v>20790488.8905736</v>
      </c>
      <c r="AL117" s="10" t="n">
        <v>2265220.56495809</v>
      </c>
      <c r="AM117" s="10" t="n">
        <v>-8716117.04828791</v>
      </c>
      <c r="AN117" s="10" t="n">
        <v>-1534180.26793944</v>
      </c>
      <c r="AO117" s="10" t="n">
        <v>12718449.0344084</v>
      </c>
      <c r="AP117" s="10" t="n">
        <v>12805412.1393044</v>
      </c>
      <c r="AQ117" s="10" t="n">
        <v>21.9426262099772</v>
      </c>
      <c r="AR117" s="10" t="n">
        <v>2.02293379003122</v>
      </c>
      <c r="AS117" s="10" t="n">
        <v>200</v>
      </c>
      <c r="AT117" s="10" t="n">
        <v>450</v>
      </c>
      <c r="AU117" s="10" t="n">
        <v>0.3</v>
      </c>
      <c r="AV117" s="10" t="n">
        <v>47025.5077269</v>
      </c>
      <c r="AW117" s="10" t="n">
        <v>1.00683755579479</v>
      </c>
      <c r="AX117" s="10" t="n">
        <v>10.9665037206713</v>
      </c>
      <c r="AY117" s="10" t="n">
        <v>0.989610591390289</v>
      </c>
      <c r="AZ117" s="10" t="n">
        <v>-16.1321450799722</v>
      </c>
      <c r="BA117" s="10" t="n">
        <v>-0.913721897587507</v>
      </c>
      <c r="BB117" s="10" t="n">
        <v>16.1396059304891</v>
      </c>
      <c r="BC117" s="10" t="n">
        <v>0.906261241287696</v>
      </c>
      <c r="BD117" s="10" t="n">
        <v>7.74469153015133</v>
      </c>
      <c r="BE117" s="10" t="n">
        <v>39.8844000000008</v>
      </c>
      <c r="BF117" s="10" t="n">
        <v>3.76380000000002</v>
      </c>
      <c r="BG117" s="10" t="n">
        <v>0.607447862625122</v>
      </c>
      <c r="BH117" s="10" t="n">
        <v>-1.77780536710619</v>
      </c>
      <c r="BI117" s="10" t="n">
        <v>3.2970054839717</v>
      </c>
      <c r="BJ117" s="0" t="n">
        <v>0.3</v>
      </c>
      <c r="BK117" s="0" t="n">
        <v>1.2</v>
      </c>
      <c r="BL117" s="0" t="n">
        <v>3</v>
      </c>
      <c r="BM117" s="0" t="n">
        <v>450</v>
      </c>
      <c r="BN117" s="0" t="n">
        <v>0.2</v>
      </c>
      <c r="BO117" s="0" t="n">
        <v>0.4</v>
      </c>
      <c r="BP117" s="0" t="n">
        <v>0.03</v>
      </c>
      <c r="BQ117" s="0" t="n">
        <v>8</v>
      </c>
    </row>
    <row r="118" customFormat="false" ht="15" hidden="false" customHeight="false" outlineLevel="0" collapsed="false">
      <c r="A118" s="6" t="n">
        <v>115</v>
      </c>
      <c r="B118" s="7" t="s">
        <v>203</v>
      </c>
      <c r="C118" s="8" t="n">
        <v>3.01312950294808</v>
      </c>
      <c r="D118" s="8" t="n">
        <v>15.1387136504449</v>
      </c>
      <c r="E118" s="8" t="n">
        <v>4.26977143449442</v>
      </c>
      <c r="F118" s="8" t="n">
        <v>11.9853115623223</v>
      </c>
      <c r="G118" s="8" t="n">
        <v>31.3937966472616</v>
      </c>
      <c r="H118" s="8" t="n">
        <v>26.3184441254281</v>
      </c>
      <c r="I118" s="8" t="n">
        <v>8.44368322462843</v>
      </c>
      <c r="J118" s="8" t="n">
        <v>0.499278430726969</v>
      </c>
      <c r="K118" s="8" t="n">
        <v>1.41898034378256</v>
      </c>
      <c r="L118" s="8" t="n">
        <v>1.41637476976646</v>
      </c>
      <c r="M118" s="8" t="n">
        <v>1.86893653834848</v>
      </c>
      <c r="N118" s="8" t="n">
        <v>0.749395149312957</v>
      </c>
      <c r="O118" s="8" t="n">
        <v>0.00406734551808269</v>
      </c>
      <c r="P118" s="8" t="n">
        <v>3.36833070279493</v>
      </c>
      <c r="Q118" s="8" t="n">
        <v>3.01312950294808</v>
      </c>
      <c r="R118" s="8" t="n">
        <v>61.7729212223144</v>
      </c>
      <c r="S118" s="8" t="n">
        <v>0.643928481337168</v>
      </c>
      <c r="T118" s="8" t="n">
        <v>0.893928481337168</v>
      </c>
      <c r="U118" s="8" t="n">
        <v>0.080239427771813</v>
      </c>
      <c r="V118" s="8" t="n">
        <v>-0.13451919034077</v>
      </c>
      <c r="W118" s="8" t="n">
        <v>32.1472591420926</v>
      </c>
      <c r="X118" s="8" t="n">
        <v>19.4084850849393</v>
      </c>
      <c r="Y118" s="8" t="n">
        <v>0.00406734551808269</v>
      </c>
      <c r="Z118" s="8" t="n">
        <v>3.28531130811495</v>
      </c>
      <c r="AA118" s="8" t="n">
        <v>12.0642636114842</v>
      </c>
      <c r="AB118" s="9" t="s">
        <v>203</v>
      </c>
      <c r="AC118" s="10" t="n">
        <v>798.963276469354</v>
      </c>
      <c r="AD118" s="10" t="n">
        <v>843.151409795418</v>
      </c>
      <c r="AE118" s="10" t="n">
        <v>819.418281331521</v>
      </c>
      <c r="AF118" s="10" t="n">
        <v>788.285370806062</v>
      </c>
      <c r="AG118" s="10" t="n">
        <v>857.487831415246</v>
      </c>
      <c r="AH118" s="10" t="n">
        <v>807.449886598168</v>
      </c>
      <c r="AI118" s="10" t="n">
        <v>1.13910561941977</v>
      </c>
      <c r="AJ118" s="10" t="n">
        <v>1.22343617744176</v>
      </c>
      <c r="AK118" s="10" t="n">
        <v>20839989.5899555</v>
      </c>
      <c r="AL118" s="10" t="n">
        <v>2244550.94206121</v>
      </c>
      <c r="AM118" s="10" t="n">
        <v>-8728064.45042742</v>
      </c>
      <c r="AN118" s="10" t="n">
        <v>-1534349.49468047</v>
      </c>
      <c r="AO118" s="10" t="n">
        <v>12734706.7116648</v>
      </c>
      <c r="AP118" s="10" t="n">
        <v>12822126.5869088</v>
      </c>
      <c r="AQ118" s="10" t="n">
        <v>21.9426262099772</v>
      </c>
      <c r="AR118" s="10" t="n">
        <v>2.02293379003122</v>
      </c>
      <c r="AS118" s="10" t="n">
        <v>200</v>
      </c>
      <c r="AT118" s="10" t="n">
        <v>450</v>
      </c>
      <c r="AU118" s="10" t="n">
        <v>0.3</v>
      </c>
      <c r="AV118" s="10" t="n">
        <v>47025.5077269</v>
      </c>
      <c r="AW118" s="10" t="n">
        <v>1.00686469482363</v>
      </c>
      <c r="AX118" s="10" t="n">
        <v>10.9665037206713</v>
      </c>
      <c r="AY118" s="10" t="n">
        <v>0.989610591390289</v>
      </c>
      <c r="AZ118" s="10" t="n">
        <v>-16.1597002721284</v>
      </c>
      <c r="BA118" s="10" t="n">
        <v>-0.913721897803655</v>
      </c>
      <c r="BB118" s="10" t="n">
        <v>16.1668685977209</v>
      </c>
      <c r="BC118" s="10" t="n">
        <v>0.906553765980842</v>
      </c>
      <c r="BD118" s="10" t="n">
        <v>7.74247399293269</v>
      </c>
      <c r="BE118" s="10" t="n">
        <v>39.8844000000008</v>
      </c>
      <c r="BF118" s="10" t="n">
        <v>3.76380000000002</v>
      </c>
      <c r="BG118" s="10" t="n">
        <v>0.604802131652832</v>
      </c>
      <c r="BH118" s="10" t="n">
        <v>-2.65305730057867</v>
      </c>
      <c r="BI118" s="10" t="n">
        <v>3.13875951508681</v>
      </c>
      <c r="BJ118" s="0" t="n">
        <v>0.3</v>
      </c>
      <c r="BK118" s="0" t="n">
        <v>1.2</v>
      </c>
      <c r="BL118" s="0" t="n">
        <v>3</v>
      </c>
      <c r="BM118" s="0" t="n">
        <v>450</v>
      </c>
      <c r="BN118" s="0" t="n">
        <v>0.2</v>
      </c>
      <c r="BO118" s="0" t="n">
        <v>0.4</v>
      </c>
      <c r="BP118" s="0" t="n">
        <v>0.03</v>
      </c>
      <c r="BQ118" s="0" t="n">
        <v>12</v>
      </c>
    </row>
    <row r="119" customFormat="false" ht="15" hidden="false" customHeight="false" outlineLevel="0" collapsed="false">
      <c r="A119" s="6" t="n">
        <v>116</v>
      </c>
      <c r="B119" s="7" t="s">
        <v>204</v>
      </c>
      <c r="C119" s="8" t="n">
        <v>3.17836217667475</v>
      </c>
      <c r="D119" s="8" t="n">
        <v>15.9688837877716</v>
      </c>
      <c r="E119" s="8" t="n">
        <v>4.50391528713434</v>
      </c>
      <c r="F119" s="8" t="n">
        <v>11.9749874185723</v>
      </c>
      <c r="G119" s="8" t="n">
        <v>32.4477864934782</v>
      </c>
      <c r="H119" s="8" t="n">
        <v>26.7201751871917</v>
      </c>
      <c r="I119" s="8" t="n">
        <v>8.61828186782676</v>
      </c>
      <c r="J119" s="8" t="n">
        <v>0.488397246595648</v>
      </c>
      <c r="K119" s="8" t="n">
        <v>0.945986895855043</v>
      </c>
      <c r="L119" s="8" t="n">
        <v>0.944249846510975</v>
      </c>
      <c r="M119" s="8" t="n">
        <v>1.24595769223232</v>
      </c>
      <c r="N119" s="8" t="n">
        <v>0.749395149312957</v>
      </c>
      <c r="O119" s="8" t="n">
        <v>0.0027115636787218</v>
      </c>
      <c r="P119" s="8" t="n">
        <v>2.89067056154031</v>
      </c>
      <c r="Q119" s="8" t="n">
        <v>3.17836217667475</v>
      </c>
      <c r="R119" s="8" t="n">
        <v>65.1603975745533</v>
      </c>
      <c r="S119" s="8" t="n">
        <v>0.965892722005753</v>
      </c>
      <c r="T119" s="8" t="n">
        <v>1.21589272200575</v>
      </c>
      <c r="U119" s="8" t="n">
        <v>0.080239427771813</v>
      </c>
      <c r="V119" s="8" t="n">
        <v>-0.08967946022718</v>
      </c>
      <c r="W119" s="8" t="n">
        <v>33.1998932064699</v>
      </c>
      <c r="X119" s="8" t="n">
        <v>20.4727990749059</v>
      </c>
      <c r="Y119" s="8" t="n">
        <v>0.0027115636787218</v>
      </c>
      <c r="Z119" s="8" t="n">
        <v>2.1902075387433</v>
      </c>
      <c r="AA119" s="8" t="n">
        <v>12.6727388776906</v>
      </c>
      <c r="AB119" s="9" t="s">
        <v>204</v>
      </c>
      <c r="AC119" s="10" t="n">
        <v>745.275050158814</v>
      </c>
      <c r="AD119" s="10" t="n">
        <v>846.322330177163</v>
      </c>
      <c r="AE119" s="10" t="n">
        <v>793.39815443167</v>
      </c>
      <c r="AF119" s="10" t="n">
        <v>720.185550360327</v>
      </c>
      <c r="AG119" s="10" t="n">
        <v>876.831451042147</v>
      </c>
      <c r="AH119" s="10" t="n">
        <v>765.249837999793</v>
      </c>
      <c r="AI119" s="10" t="n">
        <v>1.08513397123005</v>
      </c>
      <c r="AJ119" s="10" t="n">
        <v>1.22491199713189</v>
      </c>
      <c r="AK119" s="10" t="n">
        <v>20878139.2074328</v>
      </c>
      <c r="AL119" s="10" t="n">
        <v>2132610.9744935</v>
      </c>
      <c r="AM119" s="10" t="n">
        <v>-8719871.50965269</v>
      </c>
      <c r="AN119" s="10" t="n">
        <v>-1535276.41358431</v>
      </c>
      <c r="AO119" s="10" t="n">
        <v>12724382.567906</v>
      </c>
      <c r="AP119" s="10" t="n">
        <v>12755602.2586893</v>
      </c>
      <c r="AQ119" s="10" t="n">
        <v>21.9426262099772</v>
      </c>
      <c r="AR119" s="10" t="n">
        <v>2.02293379003122</v>
      </c>
      <c r="AS119" s="10" t="n">
        <v>200</v>
      </c>
      <c r="AT119" s="10" t="n">
        <v>450</v>
      </c>
      <c r="AU119" s="10" t="n">
        <v>0.3</v>
      </c>
      <c r="AV119" s="10" t="n">
        <v>15675.1692423</v>
      </c>
      <c r="AW119" s="10" t="n">
        <v>1.00245353286233</v>
      </c>
      <c r="AX119" s="10" t="n">
        <v>10.9665037206713</v>
      </c>
      <c r="AY119" s="10" t="n">
        <v>0.989610591390289</v>
      </c>
      <c r="AZ119" s="10" t="n">
        <v>-16.1343630687912</v>
      </c>
      <c r="BA119" s="10" t="n">
        <v>-0.913721898980032</v>
      </c>
      <c r="BB119" s="10" t="n">
        <v>16.1408402765905</v>
      </c>
      <c r="BC119" s="10" t="n">
        <v>0.907244883329363</v>
      </c>
      <c r="BD119" s="10" t="n">
        <v>7.74714525086688</v>
      </c>
      <c r="BE119" s="10" t="n">
        <v>39.8844000000008</v>
      </c>
      <c r="BF119" s="10" t="n">
        <v>3.76380000000002</v>
      </c>
      <c r="BG119" s="10" t="n">
        <v>0.792344093322754</v>
      </c>
      <c r="BH119" s="10" t="n">
        <v>-2.05396377312025</v>
      </c>
      <c r="BI119" s="10" t="n">
        <v>2.35421003825135</v>
      </c>
      <c r="BJ119" s="0" t="n">
        <v>0.3</v>
      </c>
      <c r="BK119" s="0" t="n">
        <v>1.2</v>
      </c>
      <c r="BL119" s="0" t="n">
        <v>3</v>
      </c>
      <c r="BM119" s="0" t="n">
        <v>450</v>
      </c>
      <c r="BN119" s="0" t="n">
        <v>0.2</v>
      </c>
      <c r="BO119" s="0" t="n">
        <v>1</v>
      </c>
      <c r="BP119" s="0" t="n">
        <v>0.01</v>
      </c>
      <c r="BQ119" s="0" t="n">
        <v>8</v>
      </c>
    </row>
    <row r="120" customFormat="false" ht="15" hidden="false" customHeight="false" outlineLevel="0" collapsed="false">
      <c r="A120" s="6" t="n">
        <v>117</v>
      </c>
      <c r="B120" s="7" t="s">
        <v>205</v>
      </c>
      <c r="C120" s="8" t="n">
        <v>3.04301928914814</v>
      </c>
      <c r="D120" s="8" t="n">
        <v>15.2888873863938</v>
      </c>
      <c r="E120" s="8" t="n">
        <v>4.31212691744837</v>
      </c>
      <c r="F120" s="8" t="n">
        <v>11.994710973744</v>
      </c>
      <c r="G120" s="8" t="n">
        <v>31.5957252775861</v>
      </c>
      <c r="H120" s="8" t="n">
        <v>26.0074870670134</v>
      </c>
      <c r="I120" s="8" t="n">
        <v>9.56934689270152</v>
      </c>
      <c r="J120" s="8" t="n">
        <v>0.507336129047432</v>
      </c>
      <c r="K120" s="8" t="n">
        <v>1.41898034378256</v>
      </c>
      <c r="L120" s="8" t="n">
        <v>1.41637476976646</v>
      </c>
      <c r="M120" s="8" t="n">
        <v>1.86893653834848</v>
      </c>
      <c r="N120" s="8" t="n">
        <v>0.749395149312957</v>
      </c>
      <c r="O120" s="8" t="n">
        <v>0.00406734551808269</v>
      </c>
      <c r="P120" s="8" t="n">
        <v>3.98110868212881</v>
      </c>
      <c r="Q120" s="8" t="n">
        <v>3.04301928914814</v>
      </c>
      <c r="R120" s="8" t="n">
        <v>62.3856992016482</v>
      </c>
      <c r="S120" s="8" t="n">
        <v>0.643928481337168</v>
      </c>
      <c r="T120" s="8" t="n">
        <v>0.893928481337168</v>
      </c>
      <c r="U120" s="8" t="n">
        <v>0.080239427771813</v>
      </c>
      <c r="V120" s="8" t="n">
        <v>-0.13451919034077</v>
      </c>
      <c r="W120" s="8" t="n">
        <v>32.3491877724172</v>
      </c>
      <c r="X120" s="8" t="n">
        <v>19.6010143038422</v>
      </c>
      <c r="Y120" s="8" t="n">
        <v>0.00406734551808269</v>
      </c>
      <c r="Z120" s="8" t="n">
        <v>3.28531130811495</v>
      </c>
      <c r="AA120" s="8" t="n">
        <v>12.6864410022397</v>
      </c>
      <c r="AB120" s="9" t="s">
        <v>205</v>
      </c>
      <c r="AC120" s="10" t="n">
        <v>715.875447546342</v>
      </c>
      <c r="AD120" s="10" t="n">
        <v>849.713212877902</v>
      </c>
      <c r="AE120" s="10" t="n">
        <v>779.708975486336</v>
      </c>
      <c r="AF120" s="10" t="n">
        <v>682.503139862364</v>
      </c>
      <c r="AG120" s="10" t="n">
        <v>890.043887459622</v>
      </c>
      <c r="AH120" s="10" t="n">
        <v>742.264662302358</v>
      </c>
      <c r="AI120" s="10" t="n">
        <v>1.05570819177377</v>
      </c>
      <c r="AJ120" s="10" t="n">
        <v>1.23045107467646</v>
      </c>
      <c r="AK120" s="10" t="n">
        <v>20974482.3508494</v>
      </c>
      <c r="AL120" s="10" t="n">
        <v>2071497.49881515</v>
      </c>
      <c r="AM120" s="10" t="n">
        <v>-8734049.96368317</v>
      </c>
      <c r="AN120" s="10" t="n">
        <v>-1535777.52530741</v>
      </c>
      <c r="AO120" s="10" t="n">
        <v>12744106.1230654</v>
      </c>
      <c r="AP120" s="10" t="n">
        <v>12776152.360674</v>
      </c>
      <c r="AQ120" s="10" t="n">
        <v>21.9426262099772</v>
      </c>
      <c r="AR120" s="10" t="n">
        <v>2.02293379003122</v>
      </c>
      <c r="AS120" s="10" t="n">
        <v>200</v>
      </c>
      <c r="AT120" s="10" t="n">
        <v>450</v>
      </c>
      <c r="AU120" s="10" t="n">
        <v>0.3</v>
      </c>
      <c r="AV120" s="10" t="n">
        <v>15675.1692423</v>
      </c>
      <c r="AW120" s="10" t="n">
        <v>1.00251459280856</v>
      </c>
      <c r="AX120" s="10" t="n">
        <v>10.9665037206713</v>
      </c>
      <c r="AY120" s="10" t="n">
        <v>0.989610591390289</v>
      </c>
      <c r="AZ120" s="10" t="n">
        <v>-16.1633874302697</v>
      </c>
      <c r="BA120" s="10" t="n">
        <v>-0.913721899655349</v>
      </c>
      <c r="BB120" s="10" t="n">
        <v>16.1692092506732</v>
      </c>
      <c r="BC120" s="10" t="n">
        <v>0.907900273897679</v>
      </c>
      <c r="BD120" s="10" t="n">
        <v>7.74314315247167</v>
      </c>
      <c r="BE120" s="10" t="n">
        <v>39.8844000000008</v>
      </c>
      <c r="BF120" s="10" t="n">
        <v>3.76380000000002</v>
      </c>
      <c r="BG120" s="10" t="n">
        <v>0.87972617149353</v>
      </c>
      <c r="BH120" s="10" t="n">
        <v>-2.98085994255308</v>
      </c>
      <c r="BI120" s="10" t="n">
        <v>2.17556828008758</v>
      </c>
      <c r="BJ120" s="0" t="n">
        <v>0.3</v>
      </c>
      <c r="BK120" s="0" t="n">
        <v>1.2</v>
      </c>
      <c r="BL120" s="0" t="n">
        <v>3</v>
      </c>
      <c r="BM120" s="0" t="n">
        <v>450</v>
      </c>
      <c r="BN120" s="0" t="n">
        <v>0.2</v>
      </c>
      <c r="BO120" s="0" t="n">
        <v>1</v>
      </c>
      <c r="BP120" s="0" t="n">
        <v>0.01</v>
      </c>
      <c r="BQ120" s="0" t="n">
        <v>12</v>
      </c>
    </row>
    <row r="121" customFormat="false" ht="15" hidden="false" customHeight="false" outlineLevel="0" collapsed="false">
      <c r="A121" s="6" t="n">
        <v>118</v>
      </c>
      <c r="B121" s="7" t="s">
        <v>206</v>
      </c>
      <c r="C121" s="8" t="n">
        <v>3.17836217667475</v>
      </c>
      <c r="D121" s="8" t="n">
        <v>15.9688837877716</v>
      </c>
      <c r="E121" s="8" t="n">
        <v>4.50391528713434</v>
      </c>
      <c r="F121" s="8" t="n">
        <v>11.9749874185723</v>
      </c>
      <c r="G121" s="8" t="n">
        <v>32.4477864934782</v>
      </c>
      <c r="H121" s="8" t="n">
        <v>26.7201751871917</v>
      </c>
      <c r="I121" s="8" t="n">
        <v>8.61828186782676</v>
      </c>
      <c r="J121" s="8" t="n">
        <v>0.488397246595648</v>
      </c>
      <c r="K121" s="8" t="n">
        <v>0.945986895855043</v>
      </c>
      <c r="L121" s="8" t="n">
        <v>0.944249846510975</v>
      </c>
      <c r="M121" s="8" t="n">
        <v>1.24595769223232</v>
      </c>
      <c r="N121" s="8" t="n">
        <v>0.749395149312957</v>
      </c>
      <c r="O121" s="8" t="n">
        <v>0.0027115636787218</v>
      </c>
      <c r="P121" s="8" t="n">
        <v>2.89067056154031</v>
      </c>
      <c r="Q121" s="8" t="n">
        <v>3.17836217667475</v>
      </c>
      <c r="R121" s="8" t="n">
        <v>65.1603975745533</v>
      </c>
      <c r="S121" s="8" t="n">
        <v>0.965892722005753</v>
      </c>
      <c r="T121" s="8" t="n">
        <v>1.21589272200575</v>
      </c>
      <c r="U121" s="8" t="n">
        <v>0.080239427771813</v>
      </c>
      <c r="V121" s="8" t="n">
        <v>-0.08967946022718</v>
      </c>
      <c r="W121" s="8" t="n">
        <v>33.1998932064699</v>
      </c>
      <c r="X121" s="8" t="n">
        <v>20.4727990749059</v>
      </c>
      <c r="Y121" s="8" t="n">
        <v>0.0027115636787218</v>
      </c>
      <c r="Z121" s="8" t="n">
        <v>2.1902075387433</v>
      </c>
      <c r="AA121" s="8" t="n">
        <v>12.6727388776906</v>
      </c>
      <c r="AB121" s="9" t="s">
        <v>206</v>
      </c>
      <c r="AC121" s="10" t="n">
        <v>804.361583772633</v>
      </c>
      <c r="AD121" s="10" t="n">
        <v>842.595974220825</v>
      </c>
      <c r="AE121" s="10" t="n">
        <v>822.046844540732</v>
      </c>
      <c r="AF121" s="10" t="n">
        <v>795.141954390831</v>
      </c>
      <c r="AG121" s="10" t="n">
        <v>855.014278226869</v>
      </c>
      <c r="AH121" s="10" t="n">
        <v>811.718635481827</v>
      </c>
      <c r="AI121" s="10" t="n">
        <v>1.14438505875254</v>
      </c>
      <c r="AJ121" s="10" t="n">
        <v>1.22106921059233</v>
      </c>
      <c r="AK121" s="10" t="n">
        <v>20811786.0413337</v>
      </c>
      <c r="AL121" s="10" t="n">
        <v>2255603.83059111</v>
      </c>
      <c r="AM121" s="10" t="n">
        <v>-8720364.3550032</v>
      </c>
      <c r="AN121" s="10" t="n">
        <v>-1534262.22106421</v>
      </c>
      <c r="AO121" s="10" t="n">
        <v>12724382.5679074</v>
      </c>
      <c r="AP121" s="10" t="n">
        <v>12812763.2958574</v>
      </c>
      <c r="AQ121" s="10" t="n">
        <v>21.9426262099772</v>
      </c>
      <c r="AR121" s="10" t="n">
        <v>2.02293379003122</v>
      </c>
      <c r="AS121" s="10" t="n">
        <v>200</v>
      </c>
      <c r="AT121" s="10" t="n">
        <v>450</v>
      </c>
      <c r="AU121" s="10" t="n">
        <v>0.3</v>
      </c>
      <c r="AV121" s="10" t="n">
        <v>47025.5077269</v>
      </c>
      <c r="AW121" s="10" t="n">
        <v>1.00694577732777</v>
      </c>
      <c r="AX121" s="10" t="n">
        <v>10.9665037206713</v>
      </c>
      <c r="AY121" s="10" t="n">
        <v>0.989610591390289</v>
      </c>
      <c r="AZ121" s="10" t="n">
        <v>-16.1343630318916</v>
      </c>
      <c r="BA121" s="10" t="n">
        <v>-0.913721897702954</v>
      </c>
      <c r="BB121" s="10" t="n">
        <v>16.141744534653</v>
      </c>
      <c r="BC121" s="10" t="n">
        <v>0.906340590211897</v>
      </c>
      <c r="BD121" s="10" t="n">
        <v>7.74292531911439</v>
      </c>
      <c r="BE121" s="10" t="n">
        <v>39.8844000000008</v>
      </c>
      <c r="BF121" s="10" t="n">
        <v>3.76380000000002</v>
      </c>
      <c r="BG121" s="10" t="n">
        <v>0.622040987014771</v>
      </c>
      <c r="BH121" s="10" t="n">
        <v>-2.18806350154162</v>
      </c>
      <c r="BI121" s="10" t="n">
        <v>3.09413656949997</v>
      </c>
      <c r="BJ121" s="0" t="n">
        <v>0.3</v>
      </c>
      <c r="BK121" s="0" t="n">
        <v>1.2</v>
      </c>
      <c r="BL121" s="0" t="n">
        <v>3</v>
      </c>
      <c r="BM121" s="0" t="n">
        <v>450</v>
      </c>
      <c r="BN121" s="0" t="n">
        <v>0.2</v>
      </c>
      <c r="BO121" s="0" t="n">
        <v>1</v>
      </c>
      <c r="BP121" s="0" t="n">
        <v>0.03</v>
      </c>
      <c r="BQ121" s="0" t="n">
        <v>8</v>
      </c>
    </row>
    <row r="122" customFormat="false" ht="15" hidden="false" customHeight="false" outlineLevel="0" collapsed="false">
      <c r="A122" s="6" t="n">
        <v>119</v>
      </c>
      <c r="B122" s="7" t="s">
        <v>207</v>
      </c>
      <c r="C122" s="8" t="n">
        <v>3.04301928914814</v>
      </c>
      <c r="D122" s="8" t="n">
        <v>15.2888873863938</v>
      </c>
      <c r="E122" s="8" t="n">
        <v>4.31212691744837</v>
      </c>
      <c r="F122" s="8" t="n">
        <v>11.994710973744</v>
      </c>
      <c r="G122" s="8" t="n">
        <v>31.5957252775861</v>
      </c>
      <c r="H122" s="8" t="n">
        <v>26.0074870670134</v>
      </c>
      <c r="I122" s="8" t="n">
        <v>9.56934689270152</v>
      </c>
      <c r="J122" s="8" t="n">
        <v>0.507336129047432</v>
      </c>
      <c r="K122" s="8" t="n">
        <v>1.41898034378256</v>
      </c>
      <c r="L122" s="8" t="n">
        <v>1.41637476976646</v>
      </c>
      <c r="M122" s="8" t="n">
        <v>1.86893653834848</v>
      </c>
      <c r="N122" s="8" t="n">
        <v>0.749395149312957</v>
      </c>
      <c r="O122" s="8" t="n">
        <v>0.00406734551808269</v>
      </c>
      <c r="P122" s="8" t="n">
        <v>3.98110868212881</v>
      </c>
      <c r="Q122" s="8" t="n">
        <v>3.04301928914814</v>
      </c>
      <c r="R122" s="8" t="n">
        <v>62.3856992016482</v>
      </c>
      <c r="S122" s="8" t="n">
        <v>0.643928481337168</v>
      </c>
      <c r="T122" s="8" t="n">
        <v>0.893928481337168</v>
      </c>
      <c r="U122" s="8" t="n">
        <v>0.080239427771813</v>
      </c>
      <c r="V122" s="8" t="n">
        <v>-0.13451919034077</v>
      </c>
      <c r="W122" s="8" t="n">
        <v>32.3491877724172</v>
      </c>
      <c r="X122" s="8" t="n">
        <v>19.6010143038422</v>
      </c>
      <c r="Y122" s="8" t="n">
        <v>0.00406734551808269</v>
      </c>
      <c r="Z122" s="8" t="n">
        <v>3.28531130811495</v>
      </c>
      <c r="AA122" s="8" t="n">
        <v>12.6864410022397</v>
      </c>
      <c r="AB122" s="9" t="s">
        <v>207</v>
      </c>
      <c r="AC122" s="10" t="n">
        <v>792.333911990767</v>
      </c>
      <c r="AD122" s="10" t="n">
        <v>844.029727458623</v>
      </c>
      <c r="AE122" s="10" t="n">
        <v>816.280221885853</v>
      </c>
      <c r="AF122" s="10" t="n">
        <v>779.816826116421</v>
      </c>
      <c r="AG122" s="10" t="n">
        <v>860.790287979564</v>
      </c>
      <c r="AH122" s="10" t="n">
        <v>802.256214991778</v>
      </c>
      <c r="AI122" s="10" t="n">
        <v>1.13248950567303</v>
      </c>
      <c r="AJ122" s="10" t="n">
        <v>1.22460474912559</v>
      </c>
      <c r="AK122" s="10" t="n">
        <v>20872127.2495934</v>
      </c>
      <c r="AL122" s="10" t="n">
        <v>2230774.25912991</v>
      </c>
      <c r="AM122" s="10" t="n">
        <v>-8734806.99677871</v>
      </c>
      <c r="AN122" s="10" t="n">
        <v>-1534467.25860546</v>
      </c>
      <c r="AO122" s="10" t="n">
        <v>12744106.1230682</v>
      </c>
      <c r="AP122" s="10" t="n">
        <v>12833627.2533392</v>
      </c>
      <c r="AQ122" s="10" t="n">
        <v>21.9426262099772</v>
      </c>
      <c r="AR122" s="10" t="n">
        <v>2.02293379003122</v>
      </c>
      <c r="AS122" s="10" t="n">
        <v>200</v>
      </c>
      <c r="AT122" s="10" t="n">
        <v>450</v>
      </c>
      <c r="AU122" s="10" t="n">
        <v>0.3</v>
      </c>
      <c r="AV122" s="10" t="n">
        <v>47025.5077269</v>
      </c>
      <c r="AW122" s="10" t="n">
        <v>1.00702451230447</v>
      </c>
      <c r="AX122" s="10" t="n">
        <v>10.9665037206713</v>
      </c>
      <c r="AY122" s="10" t="n">
        <v>0.989610591390289</v>
      </c>
      <c r="AZ122" s="10" t="n">
        <v>-16.1633873832511</v>
      </c>
      <c r="BA122" s="10" t="n">
        <v>-0.913721897969284</v>
      </c>
      <c r="BB122" s="10" t="n">
        <v>16.1704370974394</v>
      </c>
      <c r="BC122" s="10" t="n">
        <v>0.90667237781755</v>
      </c>
      <c r="BD122" s="10" t="n">
        <v>7.74008953958856</v>
      </c>
      <c r="BE122" s="10" t="n">
        <v>39.8844000000008</v>
      </c>
      <c r="BF122" s="10" t="n">
        <v>3.76380000000002</v>
      </c>
      <c r="BG122" s="10" t="n">
        <v>0.612153053283691</v>
      </c>
      <c r="BH122" s="10" t="n">
        <v>-3.24114918335986</v>
      </c>
      <c r="BI122" s="10" t="n">
        <v>2.8974728757143</v>
      </c>
      <c r="BJ122" s="0" t="n">
        <v>0.3</v>
      </c>
      <c r="BK122" s="0" t="n">
        <v>1.2</v>
      </c>
      <c r="BL122" s="0" t="n">
        <v>3</v>
      </c>
      <c r="BM122" s="0" t="n">
        <v>450</v>
      </c>
      <c r="BN122" s="0" t="n">
        <v>0.2</v>
      </c>
      <c r="BO122" s="0" t="n">
        <v>1</v>
      </c>
      <c r="BP122" s="0" t="n">
        <v>0.03</v>
      </c>
      <c r="BQ122" s="0" t="n">
        <v>12</v>
      </c>
    </row>
    <row r="123" customFormat="false" ht="15" hidden="false" customHeight="false" outlineLevel="0" collapsed="false">
      <c r="A123" s="6" t="n">
        <v>120</v>
      </c>
      <c r="B123" s="7" t="s">
        <v>208</v>
      </c>
      <c r="C123" s="8" t="n">
        <v>3.32218057131632</v>
      </c>
      <c r="D123" s="8" t="n">
        <v>16.6914632494294</v>
      </c>
      <c r="E123" s="8" t="n">
        <v>4.70771391994936</v>
      </c>
      <c r="F123" s="8" t="n">
        <v>12.0208670852282</v>
      </c>
      <c r="G123" s="8" t="n">
        <v>33.4200442546069</v>
      </c>
      <c r="H123" s="8" t="n">
        <v>25.2046186554152</v>
      </c>
      <c r="I123" s="8" t="n">
        <v>14.0545530238774</v>
      </c>
      <c r="J123" s="8" t="n">
        <v>0.527651501177827</v>
      </c>
      <c r="K123" s="8" t="n">
        <v>0.945986895855043</v>
      </c>
      <c r="L123" s="8" t="n">
        <v>4.61633258294255</v>
      </c>
      <c r="M123" s="8" t="n">
        <v>1.24595769223232</v>
      </c>
      <c r="N123" s="8" t="n">
        <v>0.749395149312957</v>
      </c>
      <c r="O123" s="8" t="n">
        <v>0.0027115636787218</v>
      </c>
      <c r="P123" s="8" t="n">
        <v>5.83912742468577</v>
      </c>
      <c r="Q123" s="8" t="n">
        <v>3.32218057131632</v>
      </c>
      <c r="R123" s="8" t="n">
        <v>68.1088544376987</v>
      </c>
      <c r="S123" s="8" t="n">
        <v>0.965892722005753</v>
      </c>
      <c r="T123" s="8" t="n">
        <v>2.18811494422797</v>
      </c>
      <c r="U123" s="8" t="n">
        <v>0.080239427771813</v>
      </c>
      <c r="V123" s="8" t="n">
        <v>-0.08967946022718</v>
      </c>
      <c r="W123" s="8" t="n">
        <v>34.1721509675985</v>
      </c>
      <c r="X123" s="8" t="n">
        <v>21.3991771693787</v>
      </c>
      <c r="Y123" s="8" t="n">
        <v>0.0027115636787218</v>
      </c>
      <c r="Z123" s="8" t="n">
        <v>5.86229027517487</v>
      </c>
      <c r="AA123" s="8" t="n">
        <v>11.9949926710603</v>
      </c>
      <c r="AB123" s="9" t="s">
        <v>208</v>
      </c>
      <c r="AC123" s="10" t="n">
        <v>655.74253057647</v>
      </c>
      <c r="AD123" s="10" t="n">
        <v>856.413598948402</v>
      </c>
      <c r="AE123" s="10" t="n">
        <v>751.608106890569</v>
      </c>
      <c r="AF123" s="10" t="n">
        <v>605.473973387706</v>
      </c>
      <c r="AG123" s="10" t="n">
        <v>916.755856187548</v>
      </c>
      <c r="AH123" s="10" t="n">
        <v>695.29064042027</v>
      </c>
      <c r="AI123" s="10" t="n">
        <v>0.994997629272658</v>
      </c>
      <c r="AJ123" s="10" t="n">
        <v>1.23645371879261</v>
      </c>
      <c r="AK123" s="10" t="n">
        <v>21141206.1135088</v>
      </c>
      <c r="AL123" s="10" t="n">
        <v>1945958.05208993</v>
      </c>
      <c r="AM123" s="10" t="n">
        <v>-8751988.86198045</v>
      </c>
      <c r="AN123" s="10" t="n">
        <v>-1536822.45365921</v>
      </c>
      <c r="AO123" s="10" t="n">
        <v>12770262.2345103</v>
      </c>
      <c r="AP123" s="10" t="n">
        <v>12798352.8499591</v>
      </c>
      <c r="AQ123" s="10" t="n">
        <v>21.9426262099772</v>
      </c>
      <c r="AR123" s="10" t="n">
        <v>2.02293379003122</v>
      </c>
      <c r="AS123" s="10" t="n">
        <v>200</v>
      </c>
      <c r="AT123" s="10" t="n">
        <v>450</v>
      </c>
      <c r="AU123" s="10" t="n">
        <v>0.3</v>
      </c>
      <c r="AV123" s="10" t="n">
        <v>15675.1692423</v>
      </c>
      <c r="AW123" s="10" t="n">
        <v>1.00219968978968</v>
      </c>
      <c r="AX123" s="10" t="n">
        <v>10.9665037206713</v>
      </c>
      <c r="AY123" s="10" t="n">
        <v>0.989610591390289</v>
      </c>
      <c r="AZ123" s="10" t="n">
        <v>-16.1515598378593</v>
      </c>
      <c r="BA123" s="10" t="n">
        <v>-0.913721900865134</v>
      </c>
      <c r="BB123" s="10" t="n">
        <v>16.1563421181558</v>
      </c>
      <c r="BC123" s="10" t="n">
        <v>0.90893979669271</v>
      </c>
      <c r="BD123" s="10" t="n">
        <v>7.73998133249586</v>
      </c>
      <c r="BE123" s="10" t="n">
        <v>39.8844000000008</v>
      </c>
      <c r="BF123" s="10" t="n">
        <v>3.76380000000002</v>
      </c>
      <c r="BG123" s="10" t="n">
        <v>0.927864074707031</v>
      </c>
      <c r="BH123" s="10" t="n">
        <v>-4.87693996873244</v>
      </c>
      <c r="BI123" s="10" t="n">
        <v>1.95513799415694</v>
      </c>
      <c r="BJ123" s="0" t="n">
        <v>0.3</v>
      </c>
      <c r="BK123" s="0" t="n">
        <v>1.2</v>
      </c>
      <c r="BL123" s="0" t="n">
        <v>3</v>
      </c>
      <c r="BM123" s="0" t="n">
        <v>450</v>
      </c>
      <c r="BN123" s="0" t="n">
        <v>0.55</v>
      </c>
      <c r="BO123" s="0" t="n">
        <v>0.4</v>
      </c>
      <c r="BP123" s="0" t="n">
        <v>0.01</v>
      </c>
      <c r="BQ123" s="0" t="n">
        <v>8</v>
      </c>
    </row>
    <row r="124" customFormat="false" ht="15" hidden="false" customHeight="false" outlineLevel="0" collapsed="false">
      <c r="A124" s="6" t="n">
        <v>121</v>
      </c>
      <c r="B124" s="7" t="s">
        <v>209</v>
      </c>
      <c r="C124" s="8" t="n">
        <v>3.25874688111049</v>
      </c>
      <c r="D124" s="8" t="n">
        <v>16.3727565788805</v>
      </c>
      <c r="E124" s="8" t="n">
        <v>4.61782486667089</v>
      </c>
      <c r="F124" s="8" t="n">
        <v>12.0694102531871</v>
      </c>
      <c r="G124" s="8" t="n">
        <v>33.0599916987384</v>
      </c>
      <c r="H124" s="8" t="n">
        <v>23.5359152515508</v>
      </c>
      <c r="I124" s="8" t="n">
        <v>17.9278704240346</v>
      </c>
      <c r="J124" s="8" t="n">
        <v>0.571383463802447</v>
      </c>
      <c r="K124" s="8" t="n">
        <v>1.41898034378256</v>
      </c>
      <c r="L124" s="8" t="n">
        <v>6.92449887441382</v>
      </c>
      <c r="M124" s="8" t="n">
        <v>1.86893653834848</v>
      </c>
      <c r="N124" s="8" t="n">
        <v>0.749395149312957</v>
      </c>
      <c r="O124" s="8" t="n">
        <v>0.00406734551808269</v>
      </c>
      <c r="P124" s="8" t="n">
        <v>8.403793976847</v>
      </c>
      <c r="Q124" s="8" t="n">
        <v>3.25874688111049</v>
      </c>
      <c r="R124" s="8" t="n">
        <v>66.8083844963664</v>
      </c>
      <c r="S124" s="8" t="n">
        <v>0.643928481337168</v>
      </c>
      <c r="T124" s="8" t="n">
        <v>1.86615070355939</v>
      </c>
      <c r="U124" s="8" t="n">
        <v>0.080239427771813</v>
      </c>
      <c r="V124" s="8" t="n">
        <v>-0.13451919034077</v>
      </c>
      <c r="W124" s="8" t="n">
        <v>33.8134541935695</v>
      </c>
      <c r="X124" s="8" t="n">
        <v>20.9905814455514</v>
      </c>
      <c r="Y124" s="8" t="n">
        <v>0.00406734551808269</v>
      </c>
      <c r="Z124" s="8" t="n">
        <v>8.79343541276231</v>
      </c>
      <c r="AA124" s="8" t="n">
        <v>11.6757014717537</v>
      </c>
      <c r="AB124" s="9" t="s">
        <v>209</v>
      </c>
      <c r="AC124" s="10" t="n">
        <v>584.084047577895</v>
      </c>
      <c r="AD124" s="10" t="n">
        <v>864.221681569968</v>
      </c>
      <c r="AE124" s="10" t="n">
        <v>718.06284735454</v>
      </c>
      <c r="AF124" s="10" t="n">
        <v>513.71412992642</v>
      </c>
      <c r="AG124" s="10" t="n">
        <v>948.306756733803</v>
      </c>
      <c r="AH124" s="10" t="n">
        <v>639.227741714579</v>
      </c>
      <c r="AI124" s="10" t="n">
        <v>0.922571335353694</v>
      </c>
      <c r="AJ124" s="10" t="n">
        <v>1.24734938963867</v>
      </c>
      <c r="AK124" s="10" t="n">
        <v>21368767.1244689</v>
      </c>
      <c r="AL124" s="10" t="n">
        <v>1796676.82670371</v>
      </c>
      <c r="AM124" s="10" t="n">
        <v>-8786625.44861682</v>
      </c>
      <c r="AN124" s="10" t="n">
        <v>-1538050.56402171</v>
      </c>
      <c r="AO124" s="10" t="n">
        <v>12818805.4024638</v>
      </c>
      <c r="AP124" s="10" t="n">
        <v>12840767.9385341</v>
      </c>
      <c r="AQ124" s="10" t="n">
        <v>21.9426262099772</v>
      </c>
      <c r="AR124" s="10" t="n">
        <v>2.02293379003122</v>
      </c>
      <c r="AS124" s="10" t="n">
        <v>200</v>
      </c>
      <c r="AT124" s="10" t="n">
        <v>450</v>
      </c>
      <c r="AU124" s="10" t="n">
        <v>0.3</v>
      </c>
      <c r="AV124" s="10" t="n">
        <v>15675.1692423</v>
      </c>
      <c r="AW124" s="10" t="n">
        <v>1.0017133059892</v>
      </c>
      <c r="AX124" s="10" t="n">
        <v>10.9665037206713</v>
      </c>
      <c r="AY124" s="10" t="n">
        <v>0.989610591390289</v>
      </c>
      <c r="AZ124" s="10" t="n">
        <v>-16.1928042508707</v>
      </c>
      <c r="BA124" s="10" t="n">
        <v>-0.913721902460413</v>
      </c>
      <c r="BB124" s="10" t="n">
        <v>16.1958622206285</v>
      </c>
      <c r="BC124" s="10" t="n">
        <v>0.910664080144258</v>
      </c>
      <c r="BD124" s="10" t="n">
        <v>7.74929676098371</v>
      </c>
      <c r="BE124" s="10" t="n">
        <v>39.8844000000008</v>
      </c>
      <c r="BF124" s="10" t="n">
        <v>3.76380000000002</v>
      </c>
      <c r="BG124" s="10" t="n">
        <v>0.924454212188721</v>
      </c>
      <c r="BH124" s="10" t="n">
        <v>-7.12936964530275</v>
      </c>
      <c r="BI124" s="10" t="n">
        <v>1.73484795841906</v>
      </c>
      <c r="BJ124" s="0" t="n">
        <v>0.3</v>
      </c>
      <c r="BK124" s="0" t="n">
        <v>1.2</v>
      </c>
      <c r="BL124" s="0" t="n">
        <v>3</v>
      </c>
      <c r="BM124" s="0" t="n">
        <v>450</v>
      </c>
      <c r="BN124" s="0" t="n">
        <v>0.55</v>
      </c>
      <c r="BO124" s="0" t="n">
        <v>0.4</v>
      </c>
      <c r="BP124" s="0" t="n">
        <v>0.01</v>
      </c>
      <c r="BQ124" s="0" t="n">
        <v>12</v>
      </c>
    </row>
    <row r="125" customFormat="false" ht="15" hidden="false" customHeight="false" outlineLevel="0" collapsed="false">
      <c r="A125" s="6" t="n">
        <v>122</v>
      </c>
      <c r="B125" s="7" t="s">
        <v>210</v>
      </c>
      <c r="C125" s="8" t="n">
        <v>3.32218057131632</v>
      </c>
      <c r="D125" s="8" t="n">
        <v>16.6914632494294</v>
      </c>
      <c r="E125" s="8" t="n">
        <v>4.70771391994936</v>
      </c>
      <c r="F125" s="8" t="n">
        <v>12.0208670852282</v>
      </c>
      <c r="G125" s="8" t="n">
        <v>33.4200442546069</v>
      </c>
      <c r="H125" s="8" t="n">
        <v>25.2046186554152</v>
      </c>
      <c r="I125" s="8" t="n">
        <v>14.0545530238774</v>
      </c>
      <c r="J125" s="8" t="n">
        <v>0.527651501177827</v>
      </c>
      <c r="K125" s="8" t="n">
        <v>0.945986895855043</v>
      </c>
      <c r="L125" s="8" t="n">
        <v>4.61633258294255</v>
      </c>
      <c r="M125" s="8" t="n">
        <v>1.24595769223232</v>
      </c>
      <c r="N125" s="8" t="n">
        <v>0.749395149312957</v>
      </c>
      <c r="O125" s="8" t="n">
        <v>0.0027115636787218</v>
      </c>
      <c r="P125" s="8" t="n">
        <v>5.83912742468577</v>
      </c>
      <c r="Q125" s="8" t="n">
        <v>3.32218057131632</v>
      </c>
      <c r="R125" s="8" t="n">
        <v>68.1088544376987</v>
      </c>
      <c r="S125" s="8" t="n">
        <v>0.965892722005753</v>
      </c>
      <c r="T125" s="8" t="n">
        <v>2.18811494422797</v>
      </c>
      <c r="U125" s="8" t="n">
        <v>0.080239427771813</v>
      </c>
      <c r="V125" s="8" t="n">
        <v>-0.08967946022718</v>
      </c>
      <c r="W125" s="8" t="n">
        <v>34.1721509675985</v>
      </c>
      <c r="X125" s="8" t="n">
        <v>21.3991771693787</v>
      </c>
      <c r="Y125" s="8" t="n">
        <v>0.0027115636787218</v>
      </c>
      <c r="Z125" s="8" t="n">
        <v>5.86229027517487</v>
      </c>
      <c r="AA125" s="8" t="n">
        <v>11.9949926710603</v>
      </c>
      <c r="AB125" s="9" t="s">
        <v>210</v>
      </c>
      <c r="AC125" s="10" t="n">
        <v>771.285692293457</v>
      </c>
      <c r="AD125" s="10" t="n">
        <v>846.372206457419</v>
      </c>
      <c r="AE125" s="10" t="n">
        <v>806.113195749467</v>
      </c>
      <c r="AF125" s="10" t="n">
        <v>753.035387669177</v>
      </c>
      <c r="AG125" s="10" t="n">
        <v>870.68136717078</v>
      </c>
      <c r="AH125" s="10" t="n">
        <v>785.691597245673</v>
      </c>
      <c r="AI125" s="10" t="n">
        <v>1.11134857355137</v>
      </c>
      <c r="AJ125" s="10" t="n">
        <v>1.22617755735689</v>
      </c>
      <c r="AK125" s="10" t="n">
        <v>20959177.1121051</v>
      </c>
      <c r="AL125" s="10" t="n">
        <v>2186860.10314076</v>
      </c>
      <c r="AM125" s="10" t="n">
        <v>-8753337.03647842</v>
      </c>
      <c r="AN125" s="10" t="n">
        <v>-1534849.79788573</v>
      </c>
      <c r="AO125" s="10" t="n">
        <v>12770262.2345035</v>
      </c>
      <c r="AP125" s="10" t="n">
        <v>12857850.3808817</v>
      </c>
      <c r="AQ125" s="10" t="n">
        <v>21.9426262099772</v>
      </c>
      <c r="AR125" s="10" t="n">
        <v>2.02293379003122</v>
      </c>
      <c r="AS125" s="10" t="n">
        <v>200</v>
      </c>
      <c r="AT125" s="10" t="n">
        <v>450</v>
      </c>
      <c r="AU125" s="10" t="n">
        <v>0.3</v>
      </c>
      <c r="AV125" s="10" t="n">
        <v>47025.5077269</v>
      </c>
      <c r="AW125" s="10" t="n">
        <v>1.00685875863548</v>
      </c>
      <c r="AX125" s="10" t="n">
        <v>10.9665037206713</v>
      </c>
      <c r="AY125" s="10" t="n">
        <v>0.989610591390289</v>
      </c>
      <c r="AZ125" s="10" t="n">
        <v>-16.1515598664141</v>
      </c>
      <c r="BA125" s="10" t="n">
        <v>-0.9137218983762</v>
      </c>
      <c r="BB125" s="10" t="n">
        <v>16.1583536571143</v>
      </c>
      <c r="BC125" s="10" t="n">
        <v>0.90692829606581</v>
      </c>
      <c r="BD125" s="10" t="n">
        <v>7.73520423302552</v>
      </c>
      <c r="BE125" s="10" t="n">
        <v>39.8844000000008</v>
      </c>
      <c r="BF125" s="10" t="n">
        <v>3.76380000000002</v>
      </c>
      <c r="BG125" s="10" t="n">
        <v>0.612393140792847</v>
      </c>
      <c r="BH125" s="10" t="n">
        <v>-5.07692266880394</v>
      </c>
      <c r="BI125" s="10" t="n">
        <v>2.81563368313842</v>
      </c>
      <c r="BJ125" s="0" t="n">
        <v>0.3</v>
      </c>
      <c r="BK125" s="0" t="n">
        <v>1.2</v>
      </c>
      <c r="BL125" s="0" t="n">
        <v>3</v>
      </c>
      <c r="BM125" s="0" t="n">
        <v>450</v>
      </c>
      <c r="BN125" s="0" t="n">
        <v>0.55</v>
      </c>
      <c r="BO125" s="0" t="n">
        <v>0.4</v>
      </c>
      <c r="BP125" s="0" t="n">
        <v>0.03</v>
      </c>
      <c r="BQ125" s="0" t="n">
        <v>8</v>
      </c>
    </row>
    <row r="126" customFormat="false" ht="15" hidden="false" customHeight="false" outlineLevel="0" collapsed="false">
      <c r="A126" s="6" t="n">
        <v>123</v>
      </c>
      <c r="B126" s="7" t="s">
        <v>211</v>
      </c>
      <c r="C126" s="8" t="n">
        <v>3.25874688111049</v>
      </c>
      <c r="D126" s="8" t="n">
        <v>16.3727565788805</v>
      </c>
      <c r="E126" s="8" t="n">
        <v>4.61782486667089</v>
      </c>
      <c r="F126" s="8" t="n">
        <v>12.0694102531871</v>
      </c>
      <c r="G126" s="8" t="n">
        <v>33.0599916987384</v>
      </c>
      <c r="H126" s="8" t="n">
        <v>23.5359152515508</v>
      </c>
      <c r="I126" s="8" t="n">
        <v>17.9278704240346</v>
      </c>
      <c r="J126" s="8" t="n">
        <v>0.571383463802447</v>
      </c>
      <c r="K126" s="8" t="n">
        <v>1.41898034378256</v>
      </c>
      <c r="L126" s="8" t="n">
        <v>6.92449887441382</v>
      </c>
      <c r="M126" s="8" t="n">
        <v>1.86893653834848</v>
      </c>
      <c r="N126" s="8" t="n">
        <v>0.749395149312957</v>
      </c>
      <c r="O126" s="8" t="n">
        <v>0.00406734551808269</v>
      </c>
      <c r="P126" s="8" t="n">
        <v>8.403793976847</v>
      </c>
      <c r="Q126" s="8" t="n">
        <v>3.25874688111049</v>
      </c>
      <c r="R126" s="8" t="n">
        <v>66.8083844963664</v>
      </c>
      <c r="S126" s="8" t="n">
        <v>0.643928481337168</v>
      </c>
      <c r="T126" s="8" t="n">
        <v>1.86615070355939</v>
      </c>
      <c r="U126" s="8" t="n">
        <v>0.080239427771813</v>
      </c>
      <c r="V126" s="8" t="n">
        <v>-0.13451919034077</v>
      </c>
      <c r="W126" s="8" t="n">
        <v>33.8134541935695</v>
      </c>
      <c r="X126" s="8" t="n">
        <v>20.9905814455514</v>
      </c>
      <c r="Y126" s="8" t="n">
        <v>0.00406734551808269</v>
      </c>
      <c r="Z126" s="8" t="n">
        <v>8.79343541276231</v>
      </c>
      <c r="AA126" s="8" t="n">
        <v>11.6757014717537</v>
      </c>
      <c r="AB126" s="9" t="s">
        <v>211</v>
      </c>
      <c r="AC126" s="10" t="n">
        <v>743.029168813559</v>
      </c>
      <c r="AD126" s="10" t="n">
        <v>849.579381069807</v>
      </c>
      <c r="AE126" s="10" t="n">
        <v>792.495160793358</v>
      </c>
      <c r="AF126" s="10" t="n">
        <v>717.067852628829</v>
      </c>
      <c r="AG126" s="10" t="n">
        <v>884.033326669761</v>
      </c>
      <c r="AH126" s="10" t="n">
        <v>763.444931475756</v>
      </c>
      <c r="AI126" s="10" t="n">
        <v>1.08315136632394</v>
      </c>
      <c r="AJ126" s="10" t="n">
        <v>1.23240935089825</v>
      </c>
      <c r="AK126" s="10" t="n">
        <v>21101697.769778</v>
      </c>
      <c r="AL126" s="10" t="n">
        <v>2128314.238213</v>
      </c>
      <c r="AM126" s="10" t="n">
        <v>-8788590.47080085</v>
      </c>
      <c r="AN126" s="10" t="n">
        <v>-1535345.26775284</v>
      </c>
      <c r="AO126" s="10" t="n">
        <v>12818805.4024703</v>
      </c>
      <c r="AP126" s="10" t="n">
        <v>12906076.2694373</v>
      </c>
      <c r="AQ126" s="10" t="n">
        <v>21.9426262099772</v>
      </c>
      <c r="AR126" s="10" t="n">
        <v>2.02293379003122</v>
      </c>
      <c r="AS126" s="10" t="n">
        <v>200</v>
      </c>
      <c r="AT126" s="10" t="n">
        <v>450</v>
      </c>
      <c r="AU126" s="10" t="n">
        <v>0.3</v>
      </c>
      <c r="AV126" s="10" t="n">
        <v>47025.5077269</v>
      </c>
      <c r="AW126" s="10" t="n">
        <v>1.00680803430796</v>
      </c>
      <c r="AX126" s="10" t="n">
        <v>10.9665037206713</v>
      </c>
      <c r="AY126" s="10" t="n">
        <v>0.989610591390289</v>
      </c>
      <c r="AZ126" s="10" t="n">
        <v>-16.1928044151537</v>
      </c>
      <c r="BA126" s="10" t="n">
        <v>-0.913721898984008</v>
      </c>
      <c r="BB126" s="10" t="n">
        <v>16.1989327672391</v>
      </c>
      <c r="BC126" s="10" t="n">
        <v>0.907593731851881</v>
      </c>
      <c r="BD126" s="10" t="n">
        <v>7.73114372151843</v>
      </c>
      <c r="BE126" s="10" t="n">
        <v>39.8844000000008</v>
      </c>
      <c r="BF126" s="10" t="n">
        <v>3.76380000000002</v>
      </c>
      <c r="BG126" s="10" t="n">
        <v>0.971071004867554</v>
      </c>
      <c r="BH126" s="10" t="n">
        <v>-7.54202419839992</v>
      </c>
      <c r="BI126" s="10" t="n">
        <v>2.47580572605133</v>
      </c>
      <c r="BJ126" s="0" t="n">
        <v>0.3</v>
      </c>
      <c r="BK126" s="0" t="n">
        <v>1.2</v>
      </c>
      <c r="BL126" s="0" t="n">
        <v>3</v>
      </c>
      <c r="BM126" s="0" t="n">
        <v>450</v>
      </c>
      <c r="BN126" s="0" t="n">
        <v>0.55</v>
      </c>
      <c r="BO126" s="0" t="n">
        <v>0.4</v>
      </c>
      <c r="BP126" s="0" t="n">
        <v>0.03</v>
      </c>
      <c r="BQ126" s="0" t="n">
        <v>12</v>
      </c>
    </row>
    <row r="127" customFormat="false" ht="15" hidden="false" customHeight="false" outlineLevel="0" collapsed="false">
      <c r="A127" s="6" t="n">
        <v>124</v>
      </c>
      <c r="B127" s="7" t="s">
        <v>212</v>
      </c>
      <c r="C127" s="8" t="n">
        <v>3.360171538712</v>
      </c>
      <c r="D127" s="8" t="n">
        <v>16.8823393389382</v>
      </c>
      <c r="E127" s="8" t="n">
        <v>4.76154922546682</v>
      </c>
      <c r="F127" s="8" t="n">
        <v>12.0338828539654</v>
      </c>
      <c r="G127" s="8" t="n">
        <v>33.6777714183704</v>
      </c>
      <c r="H127" s="8" t="n">
        <v>24.7746352402944</v>
      </c>
      <c r="I127" s="8" t="n">
        <v>15.5211259230824</v>
      </c>
      <c r="J127" s="8" t="n">
        <v>0.538788684823473</v>
      </c>
      <c r="K127" s="8" t="n">
        <v>0.945986895855043</v>
      </c>
      <c r="L127" s="8" t="n">
        <v>4.61633258294255</v>
      </c>
      <c r="M127" s="8" t="n">
        <v>1.24595769223232</v>
      </c>
      <c r="N127" s="8" t="n">
        <v>0.749395149312957</v>
      </c>
      <c r="O127" s="8" t="n">
        <v>0.0027115636787218</v>
      </c>
      <c r="P127" s="8" t="n">
        <v>6.61798974500636</v>
      </c>
      <c r="Q127" s="8" t="n">
        <v>3.360171538712</v>
      </c>
      <c r="R127" s="8" t="n">
        <v>68.8877167580193</v>
      </c>
      <c r="S127" s="8" t="n">
        <v>0.965892722005753</v>
      </c>
      <c r="T127" s="8" t="n">
        <v>2.18811494422797</v>
      </c>
      <c r="U127" s="8" t="n">
        <v>0.080239427771813</v>
      </c>
      <c r="V127" s="8" t="n">
        <v>-0.08967946022718</v>
      </c>
      <c r="W127" s="8" t="n">
        <v>34.4298781313621</v>
      </c>
      <c r="X127" s="8" t="n">
        <v>21.643888564405</v>
      </c>
      <c r="Y127" s="8" t="n">
        <v>0.0027115636787218</v>
      </c>
      <c r="Z127" s="8" t="n">
        <v>5.86229027517487</v>
      </c>
      <c r="AA127" s="8" t="n">
        <v>12.7868707601181</v>
      </c>
      <c r="AB127" s="9" t="s">
        <v>212</v>
      </c>
      <c r="AC127" s="10" t="n">
        <v>644.540247605588</v>
      </c>
      <c r="AD127" s="10" t="n">
        <v>857.766419943776</v>
      </c>
      <c r="AE127" s="10" t="n">
        <v>746.426141592997</v>
      </c>
      <c r="AF127" s="10" t="n">
        <v>591.095915974218</v>
      </c>
      <c r="AG127" s="10" t="n">
        <v>921.862845969757</v>
      </c>
      <c r="AH127" s="10" t="n">
        <v>686.558737736584</v>
      </c>
      <c r="AI127" s="10" t="n">
        <v>0.983700300494148</v>
      </c>
      <c r="AJ127" s="10" t="n">
        <v>1.23818475263497</v>
      </c>
      <c r="AK127" s="10" t="n">
        <v>21188437.0381764</v>
      </c>
      <c r="AL127" s="10" t="n">
        <v>1922628.865993</v>
      </c>
      <c r="AM127" s="10" t="n">
        <v>-8761306.13467037</v>
      </c>
      <c r="AN127" s="10" t="n">
        <v>-1537018.82071667</v>
      </c>
      <c r="AO127" s="10" t="n">
        <v>12783278.0033078</v>
      </c>
      <c r="AP127" s="10" t="n">
        <v>12812740.9487824</v>
      </c>
      <c r="AQ127" s="10" t="n">
        <v>21.9426262099772</v>
      </c>
      <c r="AR127" s="10" t="n">
        <v>2.02293379003122</v>
      </c>
      <c r="AS127" s="10" t="n">
        <v>200</v>
      </c>
      <c r="AT127" s="10" t="n">
        <v>450</v>
      </c>
      <c r="AU127" s="10" t="n">
        <v>0.3</v>
      </c>
      <c r="AV127" s="10" t="n">
        <v>15675.1692423</v>
      </c>
      <c r="AW127" s="10" t="n">
        <v>1.00230480362447</v>
      </c>
      <c r="AX127" s="10" t="n">
        <v>10.9665037206713</v>
      </c>
      <c r="AY127" s="10" t="n">
        <v>0.989610591390289</v>
      </c>
      <c r="AZ127" s="10" t="n">
        <v>-16.156449007557</v>
      </c>
      <c r="BA127" s="10" t="n">
        <v>-0.913721901206148</v>
      </c>
      <c r="BB127" s="10" t="n">
        <v>16.1609846544186</v>
      </c>
      <c r="BC127" s="10" t="n">
        <v>0.909186439472428</v>
      </c>
      <c r="BD127" s="10" t="n">
        <v>7.73987150776825</v>
      </c>
      <c r="BE127" s="10" t="n">
        <v>39.8844000000008</v>
      </c>
      <c r="BF127" s="10" t="n">
        <v>3.76380000000002</v>
      </c>
      <c r="BG127" s="10" t="n">
        <v>0.915663003921509</v>
      </c>
      <c r="BH127" s="10" t="n">
        <v>-5.23280750837152</v>
      </c>
      <c r="BI127" s="10" t="n">
        <v>1.82903367790911</v>
      </c>
      <c r="BJ127" s="0" t="n">
        <v>0.3</v>
      </c>
      <c r="BK127" s="0" t="n">
        <v>1.2</v>
      </c>
      <c r="BL127" s="0" t="n">
        <v>3</v>
      </c>
      <c r="BM127" s="0" t="n">
        <v>450</v>
      </c>
      <c r="BN127" s="0" t="n">
        <v>0.55</v>
      </c>
      <c r="BO127" s="0" t="n">
        <v>1</v>
      </c>
      <c r="BP127" s="0" t="n">
        <v>0.01</v>
      </c>
      <c r="BQ127" s="0" t="n">
        <v>8</v>
      </c>
    </row>
    <row r="128" customFormat="false" ht="15" hidden="false" customHeight="false" outlineLevel="0" collapsed="false">
      <c r="A128" s="6" t="n">
        <v>125</v>
      </c>
      <c r="B128" s="7" t="s">
        <v>213</v>
      </c>
      <c r="C128" s="8" t="n">
        <v>3.315733332204</v>
      </c>
      <c r="D128" s="8" t="n">
        <v>16.6590707131438</v>
      </c>
      <c r="E128" s="8" t="n">
        <v>4.69857782494707</v>
      </c>
      <c r="F128" s="8" t="n">
        <v>12.0911558501981</v>
      </c>
      <c r="G128" s="8" t="n">
        <v>33.4488043882889</v>
      </c>
      <c r="H128" s="8" t="n">
        <v>22.8163639460985</v>
      </c>
      <c r="I128" s="8" t="n">
        <v>20.2045278995183</v>
      </c>
      <c r="J128" s="8" t="n">
        <v>0.590030067816845</v>
      </c>
      <c r="K128" s="8" t="n">
        <v>1.41898034378256</v>
      </c>
      <c r="L128" s="8" t="n">
        <v>6.92449887441382</v>
      </c>
      <c r="M128" s="8" t="n">
        <v>1.86893653834848</v>
      </c>
      <c r="N128" s="8" t="n">
        <v>0.749395149312957</v>
      </c>
      <c r="O128" s="8" t="n">
        <v>0.00406734551808269</v>
      </c>
      <c r="P128" s="8" t="n">
        <v>9.57208745732788</v>
      </c>
      <c r="Q128" s="8" t="n">
        <v>3.315733332204</v>
      </c>
      <c r="R128" s="8" t="n">
        <v>67.9766779768473</v>
      </c>
      <c r="S128" s="8" t="n">
        <v>0.643928481337168</v>
      </c>
      <c r="T128" s="8" t="n">
        <v>1.86615070355939</v>
      </c>
      <c r="U128" s="8" t="n">
        <v>0.080239427771813</v>
      </c>
      <c r="V128" s="8" t="n">
        <v>-0.13451919034077</v>
      </c>
      <c r="W128" s="8" t="n">
        <v>34.2022668831199</v>
      </c>
      <c r="X128" s="8" t="n">
        <v>21.3576485380909</v>
      </c>
      <c r="Y128" s="8" t="n">
        <v>0.00406734551808269</v>
      </c>
      <c r="Z128" s="8" t="n">
        <v>8.79343541276231</v>
      </c>
      <c r="AA128" s="8" t="n">
        <v>12.8657405492456</v>
      </c>
      <c r="AB128" s="9" t="s">
        <v>213</v>
      </c>
      <c r="AC128" s="10" t="n">
        <v>575.529102587506</v>
      </c>
      <c r="AD128" s="10" t="n">
        <v>865.229854726484</v>
      </c>
      <c r="AE128" s="10" t="n">
        <v>714.106007941876</v>
      </c>
      <c r="AF128" s="10" t="n">
        <v>502.73227346685</v>
      </c>
      <c r="AG128" s="10" t="n">
        <v>952.153926045578</v>
      </c>
      <c r="AH128" s="10" t="n">
        <v>632.561283639461</v>
      </c>
      <c r="AI128" s="10" t="n">
        <v>0.913906489874671</v>
      </c>
      <c r="AJ128" s="10" t="n">
        <v>1.24899323174437</v>
      </c>
      <c r="AK128" s="10" t="n">
        <v>21425051.1993475</v>
      </c>
      <c r="AL128" s="10" t="n">
        <v>1778901.10881151</v>
      </c>
      <c r="AM128" s="10" t="n">
        <v>-8802367.4875131</v>
      </c>
      <c r="AN128" s="10" t="n">
        <v>-1538205.38624669</v>
      </c>
      <c r="AO128" s="10" t="n">
        <v>12840550.9994672</v>
      </c>
      <c r="AP128" s="10" t="n">
        <v>12863379.4343992</v>
      </c>
      <c r="AQ128" s="10" t="n">
        <v>21.9426262099772</v>
      </c>
      <c r="AR128" s="10" t="n">
        <v>2.02293379003122</v>
      </c>
      <c r="AS128" s="10" t="n">
        <v>200</v>
      </c>
      <c r="AT128" s="10" t="n">
        <v>450</v>
      </c>
      <c r="AU128" s="10" t="n">
        <v>0.3</v>
      </c>
      <c r="AV128" s="10" t="n">
        <v>15675.1692423</v>
      </c>
      <c r="AW128" s="10" t="n">
        <v>1.00177783920121</v>
      </c>
      <c r="AX128" s="10" t="n">
        <v>10.9665037206713</v>
      </c>
      <c r="AY128" s="10" t="n">
        <v>0.989610591390289</v>
      </c>
      <c r="AZ128" s="10" t="n">
        <v>-16.2013875221035</v>
      </c>
      <c r="BA128" s="10" t="n">
        <v>-0.913721902786658</v>
      </c>
      <c r="BB128" s="10" t="n">
        <v>16.204205402423</v>
      </c>
      <c r="BC128" s="10" t="n">
        <v>0.910904177680795</v>
      </c>
      <c r="BD128" s="10" t="n">
        <v>7.7510097655679</v>
      </c>
      <c r="BE128" s="10" t="n">
        <v>39.8844000000008</v>
      </c>
      <c r="BF128" s="10" t="n">
        <v>3.76380000000002</v>
      </c>
      <c r="BG128" s="10" t="n">
        <v>0.904072999954224</v>
      </c>
      <c r="BH128" s="10" t="n">
        <v>-7.40129309141333</v>
      </c>
      <c r="BI128" s="10" t="n">
        <v>1.61517030285464</v>
      </c>
      <c r="BJ128" s="0" t="n">
        <v>0.3</v>
      </c>
      <c r="BK128" s="0" t="n">
        <v>1.2</v>
      </c>
      <c r="BL128" s="0" t="n">
        <v>3</v>
      </c>
      <c r="BM128" s="0" t="n">
        <v>450</v>
      </c>
      <c r="BN128" s="0" t="n">
        <v>0.55</v>
      </c>
      <c r="BO128" s="0" t="n">
        <v>1</v>
      </c>
      <c r="BP128" s="0" t="n">
        <v>0.01</v>
      </c>
      <c r="BQ128" s="0" t="n">
        <v>12</v>
      </c>
    </row>
    <row r="129" customFormat="false" ht="15" hidden="false" customHeight="false" outlineLevel="0" collapsed="false">
      <c r="A129" s="6" t="n">
        <v>126</v>
      </c>
      <c r="B129" s="7" t="s">
        <v>214</v>
      </c>
      <c r="C129" s="8" t="n">
        <v>3.360171538712</v>
      </c>
      <c r="D129" s="8" t="n">
        <v>16.8823393389382</v>
      </c>
      <c r="E129" s="8" t="n">
        <v>4.76154922546682</v>
      </c>
      <c r="F129" s="8" t="n">
        <v>12.0338828539654</v>
      </c>
      <c r="G129" s="8" t="n">
        <v>33.6777714183704</v>
      </c>
      <c r="H129" s="8" t="n">
        <v>24.7746352402944</v>
      </c>
      <c r="I129" s="8" t="n">
        <v>15.5211259230824</v>
      </c>
      <c r="J129" s="8" t="n">
        <v>0.538788684823473</v>
      </c>
      <c r="K129" s="8" t="n">
        <v>0.945986895855043</v>
      </c>
      <c r="L129" s="8" t="n">
        <v>4.61633258294255</v>
      </c>
      <c r="M129" s="8" t="n">
        <v>1.24595769223232</v>
      </c>
      <c r="N129" s="8" t="n">
        <v>0.749395149312957</v>
      </c>
      <c r="O129" s="8" t="n">
        <v>0.0027115636787218</v>
      </c>
      <c r="P129" s="8" t="n">
        <v>6.61798974500636</v>
      </c>
      <c r="Q129" s="8" t="n">
        <v>3.360171538712</v>
      </c>
      <c r="R129" s="8" t="n">
        <v>68.8877167580193</v>
      </c>
      <c r="S129" s="8" t="n">
        <v>0.965892722005753</v>
      </c>
      <c r="T129" s="8" t="n">
        <v>2.18811494422797</v>
      </c>
      <c r="U129" s="8" t="n">
        <v>0.080239427771813</v>
      </c>
      <c r="V129" s="8" t="n">
        <v>-0.08967946022718</v>
      </c>
      <c r="W129" s="8" t="n">
        <v>34.4298781313621</v>
      </c>
      <c r="X129" s="8" t="n">
        <v>21.643888564405</v>
      </c>
      <c r="Y129" s="8" t="n">
        <v>0.0027115636787218</v>
      </c>
      <c r="Z129" s="8" t="n">
        <v>5.86229027517487</v>
      </c>
      <c r="AA129" s="8" t="n">
        <v>12.7868707601181</v>
      </c>
      <c r="AB129" s="9" t="s">
        <v>214</v>
      </c>
      <c r="AC129" s="10" t="n">
        <v>763.71317278184</v>
      </c>
      <c r="AD129" s="10" t="n">
        <v>847.370789713892</v>
      </c>
      <c r="AE129" s="10" t="n">
        <v>802.5271144089</v>
      </c>
      <c r="AF129" s="10" t="n">
        <v>743.362768866801</v>
      </c>
      <c r="AG129" s="10" t="n">
        <v>874.446430833442</v>
      </c>
      <c r="AH129" s="10" t="n">
        <v>779.758548556615</v>
      </c>
      <c r="AI129" s="10" t="n">
        <v>1.10377575216792</v>
      </c>
      <c r="AJ129" s="10" t="n">
        <v>1.2275536214741</v>
      </c>
      <c r="AK129" s="10" t="n">
        <v>20999799.0878802</v>
      </c>
      <c r="AL129" s="10" t="n">
        <v>2171131.26276767</v>
      </c>
      <c r="AM129" s="10" t="n">
        <v>-8762701.30849347</v>
      </c>
      <c r="AN129" s="10" t="n">
        <v>-1534985.44244457</v>
      </c>
      <c r="AO129" s="10" t="n">
        <v>12783278.0033034</v>
      </c>
      <c r="AP129" s="10" t="n">
        <v>12873243.5997099</v>
      </c>
      <c r="AQ129" s="10" t="n">
        <v>21.9426262099772</v>
      </c>
      <c r="AR129" s="10" t="n">
        <v>2.02293379003122</v>
      </c>
      <c r="AS129" s="10" t="n">
        <v>200</v>
      </c>
      <c r="AT129" s="10" t="n">
        <v>450</v>
      </c>
      <c r="AU129" s="10" t="n">
        <v>0.3</v>
      </c>
      <c r="AV129" s="10" t="n">
        <v>47025.5077269</v>
      </c>
      <c r="AW129" s="10" t="n">
        <v>1.00703775638637</v>
      </c>
      <c r="AX129" s="10" t="n">
        <v>10.9665037206713</v>
      </c>
      <c r="AY129" s="10" t="n">
        <v>0.989610591390289</v>
      </c>
      <c r="AZ129" s="10" t="n">
        <v>-16.1564490228751</v>
      </c>
      <c r="BA129" s="10" t="n">
        <v>-0.913721898573862</v>
      </c>
      <c r="BB129" s="10" t="n">
        <v>16.1630981040517</v>
      </c>
      <c r="BC129" s="10" t="n">
        <v>0.907073006109994</v>
      </c>
      <c r="BD129" s="10" t="n">
        <v>7.73296485303308</v>
      </c>
      <c r="BE129" s="10" t="n">
        <v>39.8844000000008</v>
      </c>
      <c r="BF129" s="10" t="n">
        <v>3.76380000000002</v>
      </c>
      <c r="BG129" s="10" t="n">
        <v>0.904083013534546</v>
      </c>
      <c r="BH129" s="10" t="n">
        <v>-5.74847029182802</v>
      </c>
      <c r="BI129" s="10" t="n">
        <v>2.59017526540491</v>
      </c>
      <c r="BJ129" s="0" t="n">
        <v>0.3</v>
      </c>
      <c r="BK129" s="0" t="n">
        <v>1.2</v>
      </c>
      <c r="BL129" s="0" t="n">
        <v>3</v>
      </c>
      <c r="BM129" s="0" t="n">
        <v>450</v>
      </c>
      <c r="BN129" s="0" t="n">
        <v>0.55</v>
      </c>
      <c r="BO129" s="0" t="n">
        <v>1</v>
      </c>
      <c r="BP129" s="0" t="n">
        <v>0.03</v>
      </c>
      <c r="BQ129" s="0" t="n">
        <v>8</v>
      </c>
    </row>
    <row r="130" customFormat="false" ht="15" hidden="false" customHeight="false" outlineLevel="0" collapsed="false">
      <c r="A130" s="6" t="n">
        <v>127</v>
      </c>
      <c r="B130" s="7" t="s">
        <v>215</v>
      </c>
      <c r="C130" s="8" t="n">
        <v>3.315733332204</v>
      </c>
      <c r="D130" s="8" t="n">
        <v>16.6590707131438</v>
      </c>
      <c r="E130" s="8" t="n">
        <v>4.69857782494707</v>
      </c>
      <c r="F130" s="8" t="n">
        <v>12.0911558501981</v>
      </c>
      <c r="G130" s="8" t="n">
        <v>33.4488043882889</v>
      </c>
      <c r="H130" s="8" t="n">
        <v>22.8163639460985</v>
      </c>
      <c r="I130" s="8" t="n">
        <v>20.2045278995183</v>
      </c>
      <c r="J130" s="8" t="n">
        <v>0.590030067816845</v>
      </c>
      <c r="K130" s="8" t="n">
        <v>1.41898034378256</v>
      </c>
      <c r="L130" s="8" t="n">
        <v>6.92449887441382</v>
      </c>
      <c r="M130" s="8" t="n">
        <v>1.86893653834848</v>
      </c>
      <c r="N130" s="8" t="n">
        <v>0.749395149312957</v>
      </c>
      <c r="O130" s="8" t="n">
        <v>0.00406734551808269</v>
      </c>
      <c r="P130" s="8" t="n">
        <v>9.57208745732788</v>
      </c>
      <c r="Q130" s="8" t="n">
        <v>3.315733332204</v>
      </c>
      <c r="R130" s="8" t="n">
        <v>67.9766779768473</v>
      </c>
      <c r="S130" s="8" t="n">
        <v>0.643928481337168</v>
      </c>
      <c r="T130" s="8" t="n">
        <v>1.86615070355939</v>
      </c>
      <c r="U130" s="8" t="n">
        <v>0.080239427771813</v>
      </c>
      <c r="V130" s="8" t="n">
        <v>-0.13451919034077</v>
      </c>
      <c r="W130" s="8" t="n">
        <v>34.2022668831199</v>
      </c>
      <c r="X130" s="8" t="n">
        <v>21.3576485380909</v>
      </c>
      <c r="Y130" s="8" t="n">
        <v>0.00406734551808269</v>
      </c>
      <c r="Z130" s="8" t="n">
        <v>8.79343541276231</v>
      </c>
      <c r="AA130" s="8" t="n">
        <v>12.8657405492456</v>
      </c>
      <c r="AB130" s="9" t="s">
        <v>215</v>
      </c>
      <c r="AC130" s="10" t="n">
        <v>733.036487960192</v>
      </c>
      <c r="AD130" s="10" t="n">
        <v>850.830982289772</v>
      </c>
      <c r="AE130" s="10" t="n">
        <v>787.734907493648</v>
      </c>
      <c r="AF130" s="10" t="n">
        <v>704.318527086366</v>
      </c>
      <c r="AG130" s="10" t="n">
        <v>888.910095911708</v>
      </c>
      <c r="AH130" s="10" t="n">
        <v>755.603891485685</v>
      </c>
      <c r="AI130" s="10" t="n">
        <v>1.07314276963517</v>
      </c>
      <c r="AJ130" s="10" t="n">
        <v>1.23430952623514</v>
      </c>
      <c r="AK130" s="10" t="n">
        <v>21162097.4674801</v>
      </c>
      <c r="AL130" s="10" t="n">
        <v>2107577.71502231</v>
      </c>
      <c r="AM130" s="10" t="n">
        <v>-8804297.23698246</v>
      </c>
      <c r="AN130" s="10" t="n">
        <v>-1535526.15683381</v>
      </c>
      <c r="AO130" s="10" t="n">
        <v>12840550.9994669</v>
      </c>
      <c r="AP130" s="10" t="n">
        <v>12929851.7886862</v>
      </c>
      <c r="AQ130" s="10" t="n">
        <v>21.9426262099772</v>
      </c>
      <c r="AR130" s="10" t="n">
        <v>2.02293379003122</v>
      </c>
      <c r="AS130" s="10" t="n">
        <v>200</v>
      </c>
      <c r="AT130" s="10" t="n">
        <v>450</v>
      </c>
      <c r="AU130" s="10" t="n">
        <v>0.3</v>
      </c>
      <c r="AV130" s="10" t="n">
        <v>47025.5077269</v>
      </c>
      <c r="AW130" s="10" t="n">
        <v>1.00695459168559</v>
      </c>
      <c r="AX130" s="10" t="n">
        <v>10.9665037206713</v>
      </c>
      <c r="AY130" s="10" t="n">
        <v>0.989610591390289</v>
      </c>
      <c r="AZ130" s="10" t="n">
        <v>-16.2013876803904</v>
      </c>
      <c r="BA130" s="10" t="n">
        <v>-0.913721899238492</v>
      </c>
      <c r="BB130" s="10" t="n">
        <v>16.207304992461</v>
      </c>
      <c r="BC130" s="10" t="n">
        <v>0.90780477607695</v>
      </c>
      <c r="BD130" s="10" t="n">
        <v>7.72927191227861</v>
      </c>
      <c r="BE130" s="10" t="n">
        <v>39.8844000000008</v>
      </c>
      <c r="BF130" s="10" t="n">
        <v>3.76380000000002</v>
      </c>
      <c r="BG130" s="10" t="n">
        <v>0.920764207839966</v>
      </c>
      <c r="BH130" s="10" t="n">
        <v>-8.42359782173756</v>
      </c>
      <c r="BI130" s="10" t="n">
        <v>2.19878343919913</v>
      </c>
      <c r="BJ130" s="0" t="n">
        <v>0.3</v>
      </c>
      <c r="BK130" s="0" t="n">
        <v>1.2</v>
      </c>
      <c r="BL130" s="0" t="n">
        <v>3</v>
      </c>
      <c r="BM130" s="0" t="n">
        <v>450</v>
      </c>
      <c r="BN130" s="0" t="n">
        <v>0.55</v>
      </c>
      <c r="BO130" s="0" t="n">
        <v>1</v>
      </c>
      <c r="BP130" s="0" t="n">
        <v>0.03</v>
      </c>
      <c r="BQ130" s="0" t="n">
        <v>12</v>
      </c>
    </row>
    <row r="131" customFormat="false" ht="15" hidden="false" customHeight="false" outlineLevel="0" collapsed="false">
      <c r="A131" s="6" t="n">
        <v>128</v>
      </c>
      <c r="B131" s="7" t="s">
        <v>216</v>
      </c>
      <c r="C131" s="8" t="n">
        <v>3.15226469652303</v>
      </c>
      <c r="D131" s="8" t="n">
        <v>15.8377635426482</v>
      </c>
      <c r="E131" s="8" t="n">
        <v>4.46693371194645</v>
      </c>
      <c r="F131" s="8" t="n">
        <v>12.5622755323736</v>
      </c>
      <c r="G131" s="8" t="n">
        <v>32.8669727869682</v>
      </c>
      <c r="H131" s="8" t="n">
        <v>27.3069568517543</v>
      </c>
      <c r="I131" s="8" t="n">
        <v>7.91565553179366</v>
      </c>
      <c r="J131" s="8" t="n">
        <v>0.50518978872781</v>
      </c>
      <c r="K131" s="8" t="n">
        <v>0.945986895855043</v>
      </c>
      <c r="L131" s="8" t="n">
        <v>0.944249846510975</v>
      </c>
      <c r="M131" s="8" t="n">
        <v>1.24595769223232</v>
      </c>
      <c r="N131" s="8" t="n">
        <v>0.640256619562864</v>
      </c>
      <c r="O131" s="8" t="n">
        <v>0.0027115636787218</v>
      </c>
      <c r="P131" s="8" t="n">
        <v>2.35563959657974</v>
      </c>
      <c r="Q131" s="8" t="n">
        <v>3.15226469652303</v>
      </c>
      <c r="R131" s="8" t="n">
        <v>64.6253666095927</v>
      </c>
      <c r="S131" s="8" t="n">
        <v>0.481380936271426</v>
      </c>
      <c r="T131" s="8" t="n">
        <v>0.731380936271426</v>
      </c>
      <c r="U131" s="8" t="n">
        <v>0.080239427771813</v>
      </c>
      <c r="V131" s="8" t="n">
        <v>-0.17994218594896</v>
      </c>
      <c r="W131" s="8" t="n">
        <v>33.5099409702098</v>
      </c>
      <c r="X131" s="8" t="n">
        <v>20.3046972545946</v>
      </c>
      <c r="Y131" s="8" t="n">
        <v>0.0027115636787218</v>
      </c>
      <c r="Z131" s="8" t="n">
        <v>2.1902075387433</v>
      </c>
      <c r="AA131" s="8" t="n">
        <v>12.7249960265313</v>
      </c>
      <c r="AB131" s="9" t="s">
        <v>216</v>
      </c>
      <c r="AC131" s="10" t="n">
        <v>739.19137780745</v>
      </c>
      <c r="AD131" s="10" t="n">
        <v>843.348900588546</v>
      </c>
      <c r="AE131" s="10" t="n">
        <v>780.007456485428</v>
      </c>
      <c r="AF131" s="10" t="n">
        <v>717.636064797644</v>
      </c>
      <c r="AG131" s="10" t="n">
        <v>870.233435905724</v>
      </c>
      <c r="AH131" s="10" t="n">
        <v>753.629504837822</v>
      </c>
      <c r="AI131" s="10" t="n">
        <v>1.08762533218935</v>
      </c>
      <c r="AJ131" s="10" t="n">
        <v>1.22235515209894</v>
      </c>
      <c r="AK131" s="10" t="n">
        <v>21826124.9293221</v>
      </c>
      <c r="AL131" s="10" t="n">
        <v>1052282.05111683</v>
      </c>
      <c r="AM131" s="10" t="n">
        <v>-9148027.32809941</v>
      </c>
      <c r="AN131" s="10" t="n">
        <v>-497627.531413833</v>
      </c>
      <c r="AO131" s="10" t="n">
        <v>13202532.1519068</v>
      </c>
      <c r="AP131" s="10" t="n">
        <v>13232752.1209257</v>
      </c>
      <c r="AQ131" s="10" t="n">
        <v>23.0083956921789</v>
      </c>
      <c r="AR131" s="10" t="n">
        <v>0.980744307830152</v>
      </c>
      <c r="AS131" s="10" t="n">
        <v>200</v>
      </c>
      <c r="AT131" s="10" t="n">
        <v>200</v>
      </c>
      <c r="AU131" s="10" t="n">
        <v>0.4</v>
      </c>
      <c r="AV131" s="10" t="n">
        <v>15675.1692423</v>
      </c>
      <c r="AW131" s="10" t="n">
        <v>1.00228895250329</v>
      </c>
      <c r="AX131" s="10" t="n">
        <v>6.07824537214658</v>
      </c>
      <c r="AY131" s="10" t="n">
        <v>0.25654210615547</v>
      </c>
      <c r="AZ131" s="10" t="n">
        <v>-16.9068947783183</v>
      </c>
      <c r="BA131" s="10" t="n">
        <v>-0.455380074830019</v>
      </c>
      <c r="BB131" s="10" t="n">
        <v>16.9113897961313</v>
      </c>
      <c r="BC131" s="10" t="n">
        <v>0.450885240774255</v>
      </c>
      <c r="BD131" s="10" t="n">
        <v>7.88508616332371</v>
      </c>
      <c r="BE131" s="10" t="n">
        <v>41.7724000000008</v>
      </c>
      <c r="BF131" s="10" t="n">
        <v>1.87580000000001</v>
      </c>
      <c r="BG131" s="10" t="n">
        <v>0.766575813293457</v>
      </c>
      <c r="BH131" s="10" t="n">
        <v>-1.71444278811555</v>
      </c>
      <c r="BI131" s="10" t="n">
        <v>2.72857482506169</v>
      </c>
      <c r="BJ131" s="0" t="n">
        <v>0.4</v>
      </c>
      <c r="BK131" s="0" t="n">
        <v>0.8</v>
      </c>
      <c r="BL131" s="0" t="n">
        <v>2.2</v>
      </c>
      <c r="BM131" s="0" t="n">
        <v>200</v>
      </c>
      <c r="BN131" s="0" t="n">
        <v>0.2</v>
      </c>
      <c r="BO131" s="0" t="n">
        <v>0.4</v>
      </c>
      <c r="BP131" s="0" t="n">
        <v>0.01</v>
      </c>
      <c r="BQ131" s="0" t="n">
        <v>8</v>
      </c>
    </row>
    <row r="132" customFormat="false" ht="15" hidden="false" customHeight="false" outlineLevel="0" collapsed="false">
      <c r="A132" s="6" t="n">
        <v>129</v>
      </c>
      <c r="B132" s="7" t="s">
        <v>217</v>
      </c>
      <c r="C132" s="8" t="n">
        <v>3.00695854692973</v>
      </c>
      <c r="D132" s="8" t="n">
        <v>15.1077092292874</v>
      </c>
      <c r="E132" s="8" t="n">
        <v>4.26102684794249</v>
      </c>
      <c r="F132" s="8" t="n">
        <v>12.5782184825674</v>
      </c>
      <c r="G132" s="8" t="n">
        <v>31.9469545597973</v>
      </c>
      <c r="H132" s="8" t="n">
        <v>26.7141663505025</v>
      </c>
      <c r="I132" s="8" t="n">
        <v>8.47460660001836</v>
      </c>
      <c r="J132" s="8" t="n">
        <v>0.520344942700927</v>
      </c>
      <c r="K132" s="8" t="n">
        <v>1.41898034378256</v>
      </c>
      <c r="L132" s="8" t="n">
        <v>1.41637476976646</v>
      </c>
      <c r="M132" s="8" t="n">
        <v>1.86893653834848</v>
      </c>
      <c r="N132" s="8" t="n">
        <v>0.640256619562864</v>
      </c>
      <c r="O132" s="8" t="n">
        <v>0.00406734551808269</v>
      </c>
      <c r="P132" s="8" t="n">
        <v>3.24181839072362</v>
      </c>
      <c r="Q132" s="8" t="n">
        <v>3.00695854692973</v>
      </c>
      <c r="R132" s="8" t="n">
        <v>61.646408910243</v>
      </c>
      <c r="S132" s="8" t="n">
        <v>0.32092062418095</v>
      </c>
      <c r="T132" s="8" t="n">
        <v>0.57092062418095</v>
      </c>
      <c r="U132" s="8" t="n">
        <v>0.080239427771813</v>
      </c>
      <c r="V132" s="8" t="n">
        <v>-0.26991327892344</v>
      </c>
      <c r="W132" s="8" t="n">
        <v>32.5912785248782</v>
      </c>
      <c r="X132" s="8" t="n">
        <v>19.3687360772299</v>
      </c>
      <c r="Y132" s="8" t="n">
        <v>0.00406734551808269</v>
      </c>
      <c r="Z132" s="8" t="n">
        <v>3.28531130811495</v>
      </c>
      <c r="AA132" s="8" t="n">
        <v>12.5306582196579</v>
      </c>
      <c r="AB132" s="9" t="s">
        <v>217</v>
      </c>
      <c r="AC132" s="10" t="n">
        <v>705.015131863565</v>
      </c>
      <c r="AD132" s="10" t="n">
        <v>845.183622905399</v>
      </c>
      <c r="AE132" s="10" t="n">
        <v>759.941262744247</v>
      </c>
      <c r="AF132" s="10" t="n">
        <v>675.881040451463</v>
      </c>
      <c r="AG132" s="10" t="n">
        <v>881.310641517167</v>
      </c>
      <c r="AH132" s="10" t="n">
        <v>724.559963904531</v>
      </c>
      <c r="AI132" s="10" t="n">
        <v>1.05321425904856</v>
      </c>
      <c r="AJ132" s="10" t="n">
        <v>1.22621837969518</v>
      </c>
      <c r="AK132" s="10" t="n">
        <v>21889656.699097</v>
      </c>
      <c r="AL132" s="10" t="n">
        <v>1017194.27441494</v>
      </c>
      <c r="AM132" s="10" t="n">
        <v>-9159660.96056715</v>
      </c>
      <c r="AN132" s="10" t="n">
        <v>-497915.389839772</v>
      </c>
      <c r="AO132" s="10" t="n">
        <v>13218475.1021643</v>
      </c>
      <c r="AP132" s="10" t="n">
        <v>13249274.6231051</v>
      </c>
      <c r="AQ132" s="10" t="n">
        <v>23.0083956921789</v>
      </c>
      <c r="AR132" s="10" t="n">
        <v>0.980744307830152</v>
      </c>
      <c r="AS132" s="10" t="n">
        <v>200</v>
      </c>
      <c r="AT132" s="10" t="n">
        <v>200</v>
      </c>
      <c r="AU132" s="10" t="n">
        <v>0.4</v>
      </c>
      <c r="AV132" s="10" t="n">
        <v>15675.1692423</v>
      </c>
      <c r="AW132" s="10" t="n">
        <v>1.00233003585533</v>
      </c>
      <c r="AX132" s="10" t="n">
        <v>6.07824537214658</v>
      </c>
      <c r="AY132" s="10" t="n">
        <v>0.25654210615547</v>
      </c>
      <c r="AZ132" s="10" t="n">
        <v>-16.9362665037381</v>
      </c>
      <c r="BA132" s="10" t="n">
        <v>-0.455380075203611</v>
      </c>
      <c r="BB132" s="10" t="n">
        <v>16.9401886367794</v>
      </c>
      <c r="BC132" s="10" t="n">
        <v>0.451458124424013</v>
      </c>
      <c r="BD132" s="10" t="n">
        <v>7.88443774270307</v>
      </c>
      <c r="BE132" s="10" t="n">
        <v>41.7724000000008</v>
      </c>
      <c r="BF132" s="10" t="n">
        <v>1.87580000000001</v>
      </c>
      <c r="BG132" s="10" t="n">
        <v>0.89935302734375</v>
      </c>
      <c r="BH132" s="10" t="n">
        <v>-2.52512540232639</v>
      </c>
      <c r="BI132" s="10" t="n">
        <v>2.70491767393218</v>
      </c>
      <c r="BJ132" s="0" t="n">
        <v>0.4</v>
      </c>
      <c r="BK132" s="0" t="n">
        <v>0.8</v>
      </c>
      <c r="BL132" s="0" t="n">
        <v>2.2</v>
      </c>
      <c r="BM132" s="0" t="n">
        <v>200</v>
      </c>
      <c r="BN132" s="0" t="n">
        <v>0.2</v>
      </c>
      <c r="BO132" s="0" t="n">
        <v>0.4</v>
      </c>
      <c r="BP132" s="0" t="n">
        <v>0.01</v>
      </c>
      <c r="BQ132" s="0" t="n">
        <v>12</v>
      </c>
    </row>
    <row r="133" customFormat="false" ht="15" hidden="false" customHeight="false" outlineLevel="0" collapsed="false">
      <c r="A133" s="6" t="n">
        <v>130</v>
      </c>
      <c r="B133" s="7" t="s">
        <v>218</v>
      </c>
      <c r="C133" s="8" t="n">
        <v>3.15226469652303</v>
      </c>
      <c r="D133" s="8" t="n">
        <v>15.8377635426482</v>
      </c>
      <c r="E133" s="8" t="n">
        <v>4.46693371194645</v>
      </c>
      <c r="F133" s="8" t="n">
        <v>12.5622755323736</v>
      </c>
      <c r="G133" s="8" t="n">
        <v>32.8669727869682</v>
      </c>
      <c r="H133" s="8" t="n">
        <v>27.3069568517543</v>
      </c>
      <c r="I133" s="8" t="n">
        <v>7.91565553179366</v>
      </c>
      <c r="J133" s="8" t="n">
        <v>0.50518978872781</v>
      </c>
      <c r="K133" s="8" t="n">
        <v>0.945986895855043</v>
      </c>
      <c r="L133" s="8" t="n">
        <v>0.944249846510975</v>
      </c>
      <c r="M133" s="8" t="n">
        <v>1.24595769223232</v>
      </c>
      <c r="N133" s="8" t="n">
        <v>0.640256619562864</v>
      </c>
      <c r="O133" s="8" t="n">
        <v>0.0027115636787218</v>
      </c>
      <c r="P133" s="8" t="n">
        <v>2.35563959657974</v>
      </c>
      <c r="Q133" s="8" t="n">
        <v>3.15226469652303</v>
      </c>
      <c r="R133" s="8" t="n">
        <v>64.6253666095927</v>
      </c>
      <c r="S133" s="8" t="n">
        <v>0.481380936271426</v>
      </c>
      <c r="T133" s="8" t="n">
        <v>0.731380936271426</v>
      </c>
      <c r="U133" s="8" t="n">
        <v>0.080239427771813</v>
      </c>
      <c r="V133" s="8" t="n">
        <v>-0.17994218594896</v>
      </c>
      <c r="W133" s="8" t="n">
        <v>33.5099409702098</v>
      </c>
      <c r="X133" s="8" t="n">
        <v>20.3046972545946</v>
      </c>
      <c r="Y133" s="8" t="n">
        <v>0.0027115636787218</v>
      </c>
      <c r="Z133" s="8" t="n">
        <v>2.1902075387433</v>
      </c>
      <c r="AA133" s="8" t="n">
        <v>12.7249960265313</v>
      </c>
      <c r="AB133" s="9" t="s">
        <v>218</v>
      </c>
      <c r="AC133" s="10" t="n">
        <v>804.633866149723</v>
      </c>
      <c r="AD133" s="10" t="n">
        <v>842.663569921008</v>
      </c>
      <c r="AE133" s="10" t="n">
        <v>819.053623142734</v>
      </c>
      <c r="AF133" s="10" t="n">
        <v>797.034814153203</v>
      </c>
      <c r="AG133" s="10" t="n">
        <v>853.310615513674</v>
      </c>
      <c r="AH133" s="10" t="n">
        <v>809.715896065122</v>
      </c>
      <c r="AI133" s="10" t="n">
        <v>1.15363123285336</v>
      </c>
      <c r="AJ133" s="10" t="n">
        <v>1.22160524093843</v>
      </c>
      <c r="AK133" s="10" t="n">
        <v>21815955.4834388</v>
      </c>
      <c r="AL133" s="10" t="n">
        <v>1119481.44444003</v>
      </c>
      <c r="AM133" s="10" t="n">
        <v>-9148123.15752105</v>
      </c>
      <c r="AN133" s="10" t="n">
        <v>-497071.106332437</v>
      </c>
      <c r="AO133" s="10" t="n">
        <v>13202532.1519122</v>
      </c>
      <c r="AP133" s="10" t="n">
        <v>13290242.6640253</v>
      </c>
      <c r="AQ133" s="10" t="n">
        <v>23.0083956921789</v>
      </c>
      <c r="AR133" s="10" t="n">
        <v>0.980744307830152</v>
      </c>
      <c r="AS133" s="10" t="n">
        <v>200</v>
      </c>
      <c r="AT133" s="10" t="n">
        <v>200</v>
      </c>
      <c r="AU133" s="10" t="n">
        <v>0.4</v>
      </c>
      <c r="AV133" s="10" t="n">
        <v>47025.5077269</v>
      </c>
      <c r="AW133" s="10" t="n">
        <v>1.00664346135301</v>
      </c>
      <c r="AX133" s="10" t="n">
        <v>6.07824537214658</v>
      </c>
      <c r="AY133" s="10" t="n">
        <v>0.25654210615547</v>
      </c>
      <c r="AZ133" s="10" t="n">
        <v>-16.906894756493</v>
      </c>
      <c r="BA133" s="10" t="n">
        <v>-0.455380074154474</v>
      </c>
      <c r="BB133" s="10" t="n">
        <v>16.9121643492506</v>
      </c>
      <c r="BC133" s="10" t="n">
        <v>0.450110669020849</v>
      </c>
      <c r="BD133" s="10" t="n">
        <v>7.87359786513624</v>
      </c>
      <c r="BE133" s="10" t="n">
        <v>41.7724000000008</v>
      </c>
      <c r="BF133" s="10" t="n">
        <v>1.87580000000001</v>
      </c>
      <c r="BG133" s="10" t="n">
        <v>0.626528978347778</v>
      </c>
      <c r="BH133" s="10" t="n">
        <v>-1.77385273740291</v>
      </c>
      <c r="BI133" s="10" t="n">
        <v>3.89189755512608</v>
      </c>
      <c r="BJ133" s="0" t="n">
        <v>0.4</v>
      </c>
      <c r="BK133" s="0" t="n">
        <v>0.8</v>
      </c>
      <c r="BL133" s="0" t="n">
        <v>2.2</v>
      </c>
      <c r="BM133" s="0" t="n">
        <v>200</v>
      </c>
      <c r="BN133" s="0" t="n">
        <v>0.2</v>
      </c>
      <c r="BO133" s="0" t="n">
        <v>0.4</v>
      </c>
      <c r="BP133" s="0" t="n">
        <v>0.03</v>
      </c>
      <c r="BQ133" s="0" t="n">
        <v>8</v>
      </c>
    </row>
    <row r="134" customFormat="false" ht="15" hidden="false" customHeight="false" outlineLevel="0" collapsed="false">
      <c r="A134" s="6" t="n">
        <v>131</v>
      </c>
      <c r="B134" s="7" t="s">
        <v>219</v>
      </c>
      <c r="C134" s="8" t="n">
        <v>3.00695854692973</v>
      </c>
      <c r="D134" s="8" t="n">
        <v>15.1077092292874</v>
      </c>
      <c r="E134" s="8" t="n">
        <v>4.26102684794249</v>
      </c>
      <c r="F134" s="8" t="n">
        <v>12.5782184825674</v>
      </c>
      <c r="G134" s="8" t="n">
        <v>31.9469545597973</v>
      </c>
      <c r="H134" s="8" t="n">
        <v>26.7141663505025</v>
      </c>
      <c r="I134" s="8" t="n">
        <v>8.47460660001836</v>
      </c>
      <c r="J134" s="8" t="n">
        <v>0.520344942700927</v>
      </c>
      <c r="K134" s="8" t="n">
        <v>1.41898034378256</v>
      </c>
      <c r="L134" s="8" t="n">
        <v>1.41637476976646</v>
      </c>
      <c r="M134" s="8" t="n">
        <v>1.86893653834848</v>
      </c>
      <c r="N134" s="8" t="n">
        <v>0.640256619562864</v>
      </c>
      <c r="O134" s="8" t="n">
        <v>0.00406734551808269</v>
      </c>
      <c r="P134" s="8" t="n">
        <v>3.24181839072362</v>
      </c>
      <c r="Q134" s="8" t="n">
        <v>3.00695854692973</v>
      </c>
      <c r="R134" s="8" t="n">
        <v>61.646408910243</v>
      </c>
      <c r="S134" s="8" t="n">
        <v>0.32092062418095</v>
      </c>
      <c r="T134" s="8" t="n">
        <v>0.57092062418095</v>
      </c>
      <c r="U134" s="8" t="n">
        <v>0.080239427771813</v>
      </c>
      <c r="V134" s="8" t="n">
        <v>-0.26991327892344</v>
      </c>
      <c r="W134" s="8" t="n">
        <v>32.5912785248782</v>
      </c>
      <c r="X134" s="8" t="n">
        <v>19.3687360772299</v>
      </c>
      <c r="Y134" s="8" t="n">
        <v>0.00406734551808269</v>
      </c>
      <c r="Z134" s="8" t="n">
        <v>3.28531130811495</v>
      </c>
      <c r="AA134" s="8" t="n">
        <v>12.5306582196579</v>
      </c>
      <c r="AB134" s="9" t="s">
        <v>219</v>
      </c>
      <c r="AC134" s="10" t="n">
        <v>791.603230801189</v>
      </c>
      <c r="AD134" s="10" t="n">
        <v>843.382370265814</v>
      </c>
      <c r="AE134" s="10" t="n">
        <v>811.235118707605</v>
      </c>
      <c r="AF134" s="10" t="n">
        <v>781.213121022694</v>
      </c>
      <c r="AG134" s="10" t="n">
        <v>857.861759443872</v>
      </c>
      <c r="AH134" s="10" t="n">
        <v>798.562605889728</v>
      </c>
      <c r="AI134" s="10" t="n">
        <v>1.14067316892294</v>
      </c>
      <c r="AJ134" s="10" t="n">
        <v>1.22433616681951</v>
      </c>
      <c r="AK134" s="10" t="n">
        <v>21857686.4671006</v>
      </c>
      <c r="AL134" s="10" t="n">
        <v>1106225.86119063</v>
      </c>
      <c r="AM134" s="10" t="n">
        <v>-9159916.94102537</v>
      </c>
      <c r="AN134" s="10" t="n">
        <v>-497180.341448796</v>
      </c>
      <c r="AO134" s="10" t="n">
        <v>13218475.1021717</v>
      </c>
      <c r="AP134" s="10" t="n">
        <v>13306815.045817</v>
      </c>
      <c r="AQ134" s="10" t="n">
        <v>23.0083956921789</v>
      </c>
      <c r="AR134" s="10" t="n">
        <v>0.980744307830152</v>
      </c>
      <c r="AS134" s="10" t="n">
        <v>200</v>
      </c>
      <c r="AT134" s="10" t="n">
        <v>200</v>
      </c>
      <c r="AU134" s="10" t="n">
        <v>0.4</v>
      </c>
      <c r="AV134" s="10" t="n">
        <v>47025.5077269</v>
      </c>
      <c r="AW134" s="10" t="n">
        <v>1.00668306616024</v>
      </c>
      <c r="AX134" s="10" t="n">
        <v>6.07824537214658</v>
      </c>
      <c r="AY134" s="10" t="n">
        <v>0.25654210615547</v>
      </c>
      <c r="AZ134" s="10" t="n">
        <v>-16.93626647399</v>
      </c>
      <c r="BA134" s="10" t="n">
        <v>-0.455380074289248</v>
      </c>
      <c r="BB134" s="10" t="n">
        <v>16.9412737508968</v>
      </c>
      <c r="BC134" s="10" t="n">
        <v>0.450372983711143</v>
      </c>
      <c r="BD134" s="10" t="n">
        <v>7.87266327526125</v>
      </c>
      <c r="BE134" s="10" t="n">
        <v>41.7724000000008</v>
      </c>
      <c r="BF134" s="10" t="n">
        <v>1.87580000000001</v>
      </c>
      <c r="BG134" s="10" t="n">
        <v>0.624511957168579</v>
      </c>
      <c r="BH134" s="10" t="n">
        <v>-2.64303491410682</v>
      </c>
      <c r="BI134" s="10" t="n">
        <v>3.73780222700702</v>
      </c>
      <c r="BJ134" s="0" t="n">
        <v>0.4</v>
      </c>
      <c r="BK134" s="0" t="n">
        <v>0.8</v>
      </c>
      <c r="BL134" s="0" t="n">
        <v>2.2</v>
      </c>
      <c r="BM134" s="0" t="n">
        <v>200</v>
      </c>
      <c r="BN134" s="0" t="n">
        <v>0.2</v>
      </c>
      <c r="BO134" s="0" t="n">
        <v>0.4</v>
      </c>
      <c r="BP134" s="0" t="n">
        <v>0.03</v>
      </c>
      <c r="BQ134" s="0" t="n">
        <v>12</v>
      </c>
    </row>
    <row r="135" customFormat="false" ht="15" hidden="false" customHeight="false" outlineLevel="0" collapsed="false">
      <c r="A135" s="6" t="n">
        <v>132</v>
      </c>
      <c r="B135" s="7" t="s">
        <v>220</v>
      </c>
      <c r="C135" s="8" t="n">
        <v>3.1721912206564</v>
      </c>
      <c r="D135" s="8" t="n">
        <v>15.9378793666141</v>
      </c>
      <c r="E135" s="8" t="n">
        <v>4.49517070058241</v>
      </c>
      <c r="F135" s="8" t="n">
        <v>12.5681797341423</v>
      </c>
      <c r="G135" s="8" t="n">
        <v>33.0012298013388</v>
      </c>
      <c r="H135" s="8" t="n">
        <v>27.1120053129244</v>
      </c>
      <c r="I135" s="8" t="n">
        <v>8.65338273788338</v>
      </c>
      <c r="J135" s="8" t="n">
        <v>0.510010359185093</v>
      </c>
      <c r="K135" s="8" t="n">
        <v>0.945986895855043</v>
      </c>
      <c r="L135" s="8" t="n">
        <v>0.944249846510975</v>
      </c>
      <c r="M135" s="8" t="n">
        <v>1.24595769223232</v>
      </c>
      <c r="N135" s="8" t="n">
        <v>0.640256619562864</v>
      </c>
      <c r="O135" s="8" t="n">
        <v>0.0027115636787218</v>
      </c>
      <c r="P135" s="8" t="n">
        <v>2.76415824946899</v>
      </c>
      <c r="Q135" s="8" t="n">
        <v>3.1721912206564</v>
      </c>
      <c r="R135" s="8" t="n">
        <v>65.0338852624819</v>
      </c>
      <c r="S135" s="8" t="n">
        <v>0.481380936271426</v>
      </c>
      <c r="T135" s="8" t="n">
        <v>0.731380936271426</v>
      </c>
      <c r="U135" s="8" t="n">
        <v>0.080239427771813</v>
      </c>
      <c r="V135" s="8" t="n">
        <v>-0.17994218594896</v>
      </c>
      <c r="W135" s="8" t="n">
        <v>33.6441979845804</v>
      </c>
      <c r="X135" s="8" t="n">
        <v>20.4330500671965</v>
      </c>
      <c r="Y135" s="8" t="n">
        <v>0.0027115636787218</v>
      </c>
      <c r="Z135" s="8" t="n">
        <v>2.1902075387433</v>
      </c>
      <c r="AA135" s="8" t="n">
        <v>13.1394188811892</v>
      </c>
      <c r="AB135" s="9" t="s">
        <v>220</v>
      </c>
      <c r="AC135" s="10" t="n">
        <v>726.774940753463</v>
      </c>
      <c r="AD135" s="10" t="n">
        <v>844.112437179255</v>
      </c>
      <c r="AE135" s="10" t="n">
        <v>772.756061683789</v>
      </c>
      <c r="AF135" s="10" t="n">
        <v>702.441324578581</v>
      </c>
      <c r="AG135" s="10" t="n">
        <v>874.383707359522</v>
      </c>
      <c r="AH135" s="10" t="n">
        <v>743.086756494161</v>
      </c>
      <c r="AI135" s="10" t="n">
        <v>1.07509339066949</v>
      </c>
      <c r="AJ135" s="10" t="n">
        <v>1.22328692432463</v>
      </c>
      <c r="AK135" s="10" t="n">
        <v>21850943.5356425</v>
      </c>
      <c r="AL135" s="10" t="n">
        <v>1039493.41009487</v>
      </c>
      <c r="AM135" s="10" t="n">
        <v>-9152225.60043503</v>
      </c>
      <c r="AN135" s="10" t="n">
        <v>-497733.352323701</v>
      </c>
      <c r="AO135" s="10" t="n">
        <v>13208436.3537082</v>
      </c>
      <c r="AP135" s="10" t="n">
        <v>13240477.9929786</v>
      </c>
      <c r="AQ135" s="10" t="n">
        <v>23.0083956921789</v>
      </c>
      <c r="AR135" s="10" t="n">
        <v>0.980744307830152</v>
      </c>
      <c r="AS135" s="10" t="n">
        <v>200</v>
      </c>
      <c r="AT135" s="10" t="n">
        <v>200</v>
      </c>
      <c r="AU135" s="10" t="n">
        <v>0.4</v>
      </c>
      <c r="AV135" s="10" t="n">
        <v>15675.1692423</v>
      </c>
      <c r="AW135" s="10" t="n">
        <v>1.00242584651297</v>
      </c>
      <c r="AX135" s="10" t="n">
        <v>6.07824537214658</v>
      </c>
      <c r="AY135" s="10" t="n">
        <v>0.25654210615547</v>
      </c>
      <c r="AZ135" s="10" t="n">
        <v>-16.9090782567097</v>
      </c>
      <c r="BA135" s="10" t="n">
        <v>-0.455380074995705</v>
      </c>
      <c r="BB135" s="10" t="n">
        <v>16.9134017492739</v>
      </c>
      <c r="BC135" s="10" t="n">
        <v>0.451056771431657</v>
      </c>
      <c r="BD135" s="10" t="n">
        <v>7.8838538538378</v>
      </c>
      <c r="BE135" s="10" t="n">
        <v>41.7724000000008</v>
      </c>
      <c r="BF135" s="10" t="n">
        <v>1.87580000000001</v>
      </c>
      <c r="BG135" s="10" t="n">
        <v>0.907530784606934</v>
      </c>
      <c r="BH135" s="10" t="n">
        <v>-2.01197688549477</v>
      </c>
      <c r="BI135" s="10" t="n">
        <v>2.67317455907663</v>
      </c>
      <c r="BJ135" s="0" t="n">
        <v>0.4</v>
      </c>
      <c r="BK135" s="0" t="n">
        <v>0.8</v>
      </c>
      <c r="BL135" s="0" t="n">
        <v>2.2</v>
      </c>
      <c r="BM135" s="0" t="n">
        <v>200</v>
      </c>
      <c r="BN135" s="0" t="n">
        <v>0.2</v>
      </c>
      <c r="BO135" s="0" t="n">
        <v>1</v>
      </c>
      <c r="BP135" s="0" t="n">
        <v>0.01</v>
      </c>
      <c r="BQ135" s="0" t="n">
        <v>8</v>
      </c>
    </row>
    <row r="136" customFormat="false" ht="15" hidden="false" customHeight="false" outlineLevel="0" collapsed="false">
      <c r="A136" s="6" t="n">
        <v>133</v>
      </c>
      <c r="B136" s="7" t="s">
        <v>221</v>
      </c>
      <c r="C136" s="8" t="n">
        <v>3.03684833312978</v>
      </c>
      <c r="D136" s="8" t="n">
        <v>15.2578829652364</v>
      </c>
      <c r="E136" s="8" t="n">
        <v>4.30338233089644</v>
      </c>
      <c r="F136" s="8" t="n">
        <v>12.587575755768</v>
      </c>
      <c r="G136" s="8" t="n">
        <v>32.1488410519008</v>
      </c>
      <c r="H136" s="8" t="n">
        <v>26.4047483871106</v>
      </c>
      <c r="I136" s="8" t="n">
        <v>9.59868903484772</v>
      </c>
      <c r="J136" s="8" t="n">
        <v>0.527999290786914</v>
      </c>
      <c r="K136" s="8" t="n">
        <v>1.41898034378256</v>
      </c>
      <c r="L136" s="8" t="n">
        <v>1.41637476976646</v>
      </c>
      <c r="M136" s="8" t="n">
        <v>1.86893653834848</v>
      </c>
      <c r="N136" s="8" t="n">
        <v>0.640256619562864</v>
      </c>
      <c r="O136" s="8" t="n">
        <v>0.00406734551808269</v>
      </c>
      <c r="P136" s="8" t="n">
        <v>3.85459637005749</v>
      </c>
      <c r="Q136" s="8" t="n">
        <v>3.03684833312978</v>
      </c>
      <c r="R136" s="8" t="n">
        <v>62.2591868895769</v>
      </c>
      <c r="S136" s="8" t="n">
        <v>0.32092062418095</v>
      </c>
      <c r="T136" s="8" t="n">
        <v>0.57092062418095</v>
      </c>
      <c r="U136" s="8" t="n">
        <v>0.080239427771813</v>
      </c>
      <c r="V136" s="8" t="n">
        <v>-0.26991327892344</v>
      </c>
      <c r="W136" s="8" t="n">
        <v>32.7931650169818</v>
      </c>
      <c r="X136" s="8" t="n">
        <v>19.5612652961328</v>
      </c>
      <c r="Y136" s="8" t="n">
        <v>0.00406734551808269</v>
      </c>
      <c r="Z136" s="8" t="n">
        <v>3.28531130811495</v>
      </c>
      <c r="AA136" s="8" t="n">
        <v>13.1527934721925</v>
      </c>
      <c r="AB136" s="9" t="s">
        <v>221</v>
      </c>
      <c r="AC136" s="10" t="n">
        <v>689.73670909699</v>
      </c>
      <c r="AD136" s="10" t="n">
        <v>846.147941102127</v>
      </c>
      <c r="AE136" s="10" t="n">
        <v>751.029285050487</v>
      </c>
      <c r="AF136" s="10" t="n">
        <v>657.177749709392</v>
      </c>
      <c r="AG136" s="10" t="n">
        <v>886.447343522782</v>
      </c>
      <c r="AH136" s="10" t="n">
        <v>711.591264476677</v>
      </c>
      <c r="AI136" s="10" t="n">
        <v>1.03775811568756</v>
      </c>
      <c r="AJ136" s="10" t="n">
        <v>1.22745218170237</v>
      </c>
      <c r="AK136" s="10" t="n">
        <v>21924287.8442482</v>
      </c>
      <c r="AL136" s="10" t="n">
        <v>1001459.44300271</v>
      </c>
      <c r="AM136" s="10" t="n">
        <v>-9166352.18655968</v>
      </c>
      <c r="AN136" s="10" t="n">
        <v>-498045.897987694</v>
      </c>
      <c r="AO136" s="10" t="n">
        <v>13227832.3753669</v>
      </c>
      <c r="AP136" s="10" t="n">
        <v>13261349.2027035</v>
      </c>
      <c r="AQ136" s="10" t="n">
        <v>23.0083956921789</v>
      </c>
      <c r="AR136" s="10" t="n">
        <v>0.980744307830152</v>
      </c>
      <c r="AS136" s="10" t="n">
        <v>200</v>
      </c>
      <c r="AT136" s="10" t="n">
        <v>200</v>
      </c>
      <c r="AU136" s="10" t="n">
        <v>0.4</v>
      </c>
      <c r="AV136" s="10" t="n">
        <v>15675.1692423</v>
      </c>
      <c r="AW136" s="10" t="n">
        <v>1.00253381101193</v>
      </c>
      <c r="AX136" s="10" t="n">
        <v>6.07824537214658</v>
      </c>
      <c r="AY136" s="10" t="n">
        <v>0.25654210615547</v>
      </c>
      <c r="AZ136" s="10" t="n">
        <v>-16.9398858234373</v>
      </c>
      <c r="BA136" s="10" t="n">
        <v>-0.455380075427169</v>
      </c>
      <c r="BB136" s="10" t="n">
        <v>16.9435785479159</v>
      </c>
      <c r="BC136" s="10" t="n">
        <v>0.451687545096566</v>
      </c>
      <c r="BD136" s="10" t="n">
        <v>7.88348826547929</v>
      </c>
      <c r="BE136" s="10" t="n">
        <v>41.7724000000008</v>
      </c>
      <c r="BF136" s="10" t="n">
        <v>1.87580000000001</v>
      </c>
      <c r="BG136" s="10" t="n">
        <v>0.988245964050293</v>
      </c>
      <c r="BH136" s="10" t="n">
        <v>-2.89187525739014</v>
      </c>
      <c r="BI136" s="10" t="n">
        <v>2.56856992628839</v>
      </c>
      <c r="BJ136" s="0" t="n">
        <v>0.4</v>
      </c>
      <c r="BK136" s="0" t="n">
        <v>0.8</v>
      </c>
      <c r="BL136" s="0" t="n">
        <v>2.2</v>
      </c>
      <c r="BM136" s="0" t="n">
        <v>200</v>
      </c>
      <c r="BN136" s="0" t="n">
        <v>0.2</v>
      </c>
      <c r="BO136" s="0" t="n">
        <v>1</v>
      </c>
      <c r="BP136" s="0" t="n">
        <v>0.01</v>
      </c>
      <c r="BQ136" s="0" t="n">
        <v>12</v>
      </c>
    </row>
    <row r="137" customFormat="false" ht="15" hidden="false" customHeight="false" outlineLevel="0" collapsed="false">
      <c r="A137" s="6" t="n">
        <v>134</v>
      </c>
      <c r="B137" s="7" t="s">
        <v>222</v>
      </c>
      <c r="C137" s="8" t="n">
        <v>3.1721912206564</v>
      </c>
      <c r="D137" s="8" t="n">
        <v>15.9378793666141</v>
      </c>
      <c r="E137" s="8" t="n">
        <v>4.49517070058241</v>
      </c>
      <c r="F137" s="8" t="n">
        <v>12.5681797341423</v>
      </c>
      <c r="G137" s="8" t="n">
        <v>33.0012298013388</v>
      </c>
      <c r="H137" s="8" t="n">
        <v>27.1120053129244</v>
      </c>
      <c r="I137" s="8" t="n">
        <v>8.65338273788338</v>
      </c>
      <c r="J137" s="8" t="n">
        <v>0.510010359185093</v>
      </c>
      <c r="K137" s="8" t="n">
        <v>0.945986895855043</v>
      </c>
      <c r="L137" s="8" t="n">
        <v>0.944249846510975</v>
      </c>
      <c r="M137" s="8" t="n">
        <v>1.24595769223232</v>
      </c>
      <c r="N137" s="8" t="n">
        <v>0.640256619562864</v>
      </c>
      <c r="O137" s="8" t="n">
        <v>0.0027115636787218</v>
      </c>
      <c r="P137" s="8" t="n">
        <v>2.76415824946899</v>
      </c>
      <c r="Q137" s="8" t="n">
        <v>3.1721912206564</v>
      </c>
      <c r="R137" s="8" t="n">
        <v>65.0338852624819</v>
      </c>
      <c r="S137" s="8" t="n">
        <v>0.481380936271426</v>
      </c>
      <c r="T137" s="8" t="n">
        <v>0.731380936271426</v>
      </c>
      <c r="U137" s="8" t="n">
        <v>0.080239427771813</v>
      </c>
      <c r="V137" s="8" t="n">
        <v>-0.17994218594896</v>
      </c>
      <c r="W137" s="8" t="n">
        <v>33.6441979845804</v>
      </c>
      <c r="X137" s="8" t="n">
        <v>20.4330500671965</v>
      </c>
      <c r="Y137" s="8" t="n">
        <v>0.0027115636787218</v>
      </c>
      <c r="Z137" s="8" t="n">
        <v>2.1902075387433</v>
      </c>
      <c r="AA137" s="8" t="n">
        <v>13.1394188811892</v>
      </c>
      <c r="AB137" s="9" t="s">
        <v>222</v>
      </c>
      <c r="AC137" s="10" t="n">
        <v>798.717841135945</v>
      </c>
      <c r="AD137" s="10" t="n">
        <v>843.080307211349</v>
      </c>
      <c r="AE137" s="10" t="n">
        <v>815.538601675848</v>
      </c>
      <c r="AF137" s="10" t="n">
        <v>789.831392413691</v>
      </c>
      <c r="AG137" s="10" t="n">
        <v>855.493868076573</v>
      </c>
      <c r="AH137" s="10" t="n">
        <v>804.666496313246</v>
      </c>
      <c r="AI137" s="10" t="n">
        <v>1.14769519091622</v>
      </c>
      <c r="AJ137" s="10" t="n">
        <v>1.22218423223162</v>
      </c>
      <c r="AK137" s="10" t="n">
        <v>21834104.3032401</v>
      </c>
      <c r="AL137" s="10" t="n">
        <v>1113403.01706391</v>
      </c>
      <c r="AM137" s="10" t="n">
        <v>-9152371.71505586</v>
      </c>
      <c r="AN137" s="10" t="n">
        <v>-497122.044049471</v>
      </c>
      <c r="AO137" s="10" t="n">
        <v>13208436.3537055</v>
      </c>
      <c r="AP137" s="10" t="n">
        <v>13298013.5611986</v>
      </c>
      <c r="AQ137" s="10" t="n">
        <v>23.0083956921789</v>
      </c>
      <c r="AR137" s="10" t="n">
        <v>0.980744307830152</v>
      </c>
      <c r="AS137" s="10" t="n">
        <v>200</v>
      </c>
      <c r="AT137" s="10" t="n">
        <v>200</v>
      </c>
      <c r="AU137" s="10" t="n">
        <v>0.4</v>
      </c>
      <c r="AV137" s="10" t="n">
        <v>47025.5077269</v>
      </c>
      <c r="AW137" s="10" t="n">
        <v>1.00678181770305</v>
      </c>
      <c r="AX137" s="10" t="n">
        <v>6.07824537214658</v>
      </c>
      <c r="AY137" s="10" t="n">
        <v>0.25654210615547</v>
      </c>
      <c r="AZ137" s="10" t="n">
        <v>-16.9090782075902</v>
      </c>
      <c r="BA137" s="10" t="n">
        <v>-0.455380074223731</v>
      </c>
      <c r="BB137" s="10" t="n">
        <v>16.9142720302243</v>
      </c>
      <c r="BC137" s="10" t="n">
        <v>0.450186439399085</v>
      </c>
      <c r="BD137" s="10" t="n">
        <v>7.87228256801628</v>
      </c>
      <c r="BE137" s="10" t="n">
        <v>41.7724000000008</v>
      </c>
      <c r="BF137" s="10" t="n">
        <v>1.87580000000001</v>
      </c>
      <c r="BG137" s="10" t="n">
        <v>0.610310792922974</v>
      </c>
      <c r="BH137" s="10" t="n">
        <v>-2.17525475632386</v>
      </c>
      <c r="BI137" s="10" t="n">
        <v>3.69406865080198</v>
      </c>
      <c r="BJ137" s="0" t="n">
        <v>0.4</v>
      </c>
      <c r="BK137" s="0" t="n">
        <v>0.8</v>
      </c>
      <c r="BL137" s="0" t="n">
        <v>2.2</v>
      </c>
      <c r="BM137" s="0" t="n">
        <v>200</v>
      </c>
      <c r="BN137" s="0" t="n">
        <v>0.2</v>
      </c>
      <c r="BO137" s="0" t="n">
        <v>1</v>
      </c>
      <c r="BP137" s="0" t="n">
        <v>0.03</v>
      </c>
      <c r="BQ137" s="0" t="n">
        <v>8</v>
      </c>
    </row>
    <row r="138" customFormat="false" ht="15" hidden="false" customHeight="false" outlineLevel="0" collapsed="false">
      <c r="A138" s="6" t="n">
        <v>135</v>
      </c>
      <c r="B138" s="7" t="s">
        <v>223</v>
      </c>
      <c r="C138" s="8" t="n">
        <v>3.03684833312978</v>
      </c>
      <c r="D138" s="8" t="n">
        <v>15.2578829652364</v>
      </c>
      <c r="E138" s="8" t="n">
        <v>4.30338233089644</v>
      </c>
      <c r="F138" s="8" t="n">
        <v>12.587575755768</v>
      </c>
      <c r="G138" s="8" t="n">
        <v>32.1488410519008</v>
      </c>
      <c r="H138" s="8" t="n">
        <v>26.4047483871106</v>
      </c>
      <c r="I138" s="8" t="n">
        <v>9.59868903484772</v>
      </c>
      <c r="J138" s="8" t="n">
        <v>0.527999290786914</v>
      </c>
      <c r="K138" s="8" t="n">
        <v>1.41898034378256</v>
      </c>
      <c r="L138" s="8" t="n">
        <v>1.41637476976646</v>
      </c>
      <c r="M138" s="8" t="n">
        <v>1.86893653834848</v>
      </c>
      <c r="N138" s="8" t="n">
        <v>0.640256619562864</v>
      </c>
      <c r="O138" s="8" t="n">
        <v>0.00406734551808269</v>
      </c>
      <c r="P138" s="8" t="n">
        <v>3.85459637005749</v>
      </c>
      <c r="Q138" s="8" t="n">
        <v>3.03684833312978</v>
      </c>
      <c r="R138" s="8" t="n">
        <v>62.2591868895769</v>
      </c>
      <c r="S138" s="8" t="n">
        <v>0.32092062418095</v>
      </c>
      <c r="T138" s="8" t="n">
        <v>0.57092062418095</v>
      </c>
      <c r="U138" s="8" t="n">
        <v>0.080239427771813</v>
      </c>
      <c r="V138" s="8" t="n">
        <v>-0.26991327892344</v>
      </c>
      <c r="W138" s="8" t="n">
        <v>32.7931650169818</v>
      </c>
      <c r="X138" s="8" t="n">
        <v>19.5612652961328</v>
      </c>
      <c r="Y138" s="8" t="n">
        <v>0.00406734551808269</v>
      </c>
      <c r="Z138" s="8" t="n">
        <v>3.28531130811495</v>
      </c>
      <c r="AA138" s="8" t="n">
        <v>13.1527934721925</v>
      </c>
      <c r="AB138" s="9" t="s">
        <v>223</v>
      </c>
      <c r="AC138" s="10" t="n">
        <v>783.248825382363</v>
      </c>
      <c r="AD138" s="10" t="n">
        <v>843.975680088933</v>
      </c>
      <c r="AE138" s="10" t="n">
        <v>806.273394410106</v>
      </c>
      <c r="AF138" s="10" t="n">
        <v>771.039581071394</v>
      </c>
      <c r="AG138" s="10" t="n">
        <v>860.950797140053</v>
      </c>
      <c r="AH138" s="10" t="n">
        <v>791.43275471982</v>
      </c>
      <c r="AI138" s="10" t="n">
        <v>1.13228273282378</v>
      </c>
      <c r="AJ138" s="10" t="n">
        <v>1.22519536319614</v>
      </c>
      <c r="AK138" s="10" t="n">
        <v>21885177.9776854</v>
      </c>
      <c r="AL138" s="10" t="n">
        <v>1097644.72852152</v>
      </c>
      <c r="AM138" s="10" t="n">
        <v>-9166661.82261441</v>
      </c>
      <c r="AN138" s="10" t="n">
        <v>-497252.40180181</v>
      </c>
      <c r="AO138" s="10" t="n">
        <v>13227832.3753657</v>
      </c>
      <c r="AP138" s="10" t="n">
        <v>13318908.4817907</v>
      </c>
      <c r="AQ138" s="10" t="n">
        <v>23.0083956921789</v>
      </c>
      <c r="AR138" s="10" t="n">
        <v>0.980744307830152</v>
      </c>
      <c r="AS138" s="10" t="n">
        <v>200</v>
      </c>
      <c r="AT138" s="10" t="n">
        <v>200</v>
      </c>
      <c r="AU138" s="10" t="n">
        <v>0.4</v>
      </c>
      <c r="AV138" s="10" t="n">
        <v>47025.5077269</v>
      </c>
      <c r="AW138" s="10" t="n">
        <v>1.00688518752283</v>
      </c>
      <c r="AX138" s="10" t="n">
        <v>6.07824537214658</v>
      </c>
      <c r="AY138" s="10" t="n">
        <v>0.25654210615547</v>
      </c>
      <c r="AZ138" s="10" t="n">
        <v>-16.9398857525197</v>
      </c>
      <c r="BA138" s="10" t="n">
        <v>-0.455380074392772</v>
      </c>
      <c r="BB138" s="10" t="n">
        <v>16.944781171928</v>
      </c>
      <c r="BC138" s="10" t="n">
        <v>0.45048484300443</v>
      </c>
      <c r="BD138" s="10" t="n">
        <v>7.87094188273876</v>
      </c>
      <c r="BE138" s="10" t="n">
        <v>41.7724000000008</v>
      </c>
      <c r="BF138" s="10" t="n">
        <v>1.87580000000001</v>
      </c>
      <c r="BG138" s="10" t="n">
        <v>0.634983062744141</v>
      </c>
      <c r="BH138" s="10" t="n">
        <v>-3.21022062217114</v>
      </c>
      <c r="BI138" s="10" t="n">
        <v>3.60032161374887</v>
      </c>
      <c r="BJ138" s="0" t="n">
        <v>0.4</v>
      </c>
      <c r="BK138" s="0" t="n">
        <v>0.8</v>
      </c>
      <c r="BL138" s="0" t="n">
        <v>2.2</v>
      </c>
      <c r="BM138" s="0" t="n">
        <v>200</v>
      </c>
      <c r="BN138" s="0" t="n">
        <v>0.2</v>
      </c>
      <c r="BO138" s="0" t="n">
        <v>1</v>
      </c>
      <c r="BP138" s="0" t="n">
        <v>0.03</v>
      </c>
      <c r="BQ138" s="0" t="n">
        <v>12</v>
      </c>
    </row>
    <row r="139" customFormat="false" ht="15" hidden="false" customHeight="false" outlineLevel="0" collapsed="false">
      <c r="A139" s="6" t="n">
        <v>136</v>
      </c>
      <c r="B139" s="7" t="s">
        <v>224</v>
      </c>
      <c r="C139" s="8" t="n">
        <v>3.31600961529797</v>
      </c>
      <c r="D139" s="8" t="n">
        <v>16.6604588282719</v>
      </c>
      <c r="E139" s="8" t="n">
        <v>4.69896933339743</v>
      </c>
      <c r="F139" s="8" t="n">
        <v>12.6138467995271</v>
      </c>
      <c r="G139" s="8" t="n">
        <v>33.9732749611964</v>
      </c>
      <c r="H139" s="8" t="n">
        <v>25.6039284617533</v>
      </c>
      <c r="I139" s="8" t="n">
        <v>14.0819616120575</v>
      </c>
      <c r="J139" s="8" t="n">
        <v>0.54730203246311</v>
      </c>
      <c r="K139" s="8" t="n">
        <v>0.945986895855043</v>
      </c>
      <c r="L139" s="8" t="n">
        <v>4.61633258294255</v>
      </c>
      <c r="M139" s="8" t="n">
        <v>1.24595769223232</v>
      </c>
      <c r="N139" s="8" t="n">
        <v>0.640256619562864</v>
      </c>
      <c r="O139" s="8" t="n">
        <v>0.0027115636787218</v>
      </c>
      <c r="P139" s="8" t="n">
        <v>5.71261511261445</v>
      </c>
      <c r="Q139" s="8" t="n">
        <v>3.31600961529797</v>
      </c>
      <c r="R139" s="8" t="n">
        <v>67.9823421256274</v>
      </c>
      <c r="S139" s="8" t="n">
        <v>0.481380936271426</v>
      </c>
      <c r="T139" s="8" t="n">
        <v>1.70360315849365</v>
      </c>
      <c r="U139" s="8" t="n">
        <v>0.080239427771813</v>
      </c>
      <c r="V139" s="8" t="n">
        <v>-0.17994218594896</v>
      </c>
      <c r="W139" s="8" t="n">
        <v>34.616243144438</v>
      </c>
      <c r="X139" s="8" t="n">
        <v>21.3594281616693</v>
      </c>
      <c r="Y139" s="8" t="n">
        <v>0.0027115636787218</v>
      </c>
      <c r="Z139" s="8" t="n">
        <v>5.86229027517487</v>
      </c>
      <c r="AA139" s="8" t="n">
        <v>12.4614600732879</v>
      </c>
      <c r="AB139" s="9" t="s">
        <v>224</v>
      </c>
      <c r="AC139" s="10" t="n">
        <v>609.743303150674</v>
      </c>
      <c r="AD139" s="10" t="n">
        <v>850.361424443865</v>
      </c>
      <c r="AE139" s="10" t="n">
        <v>704.061330398079</v>
      </c>
      <c r="AF139" s="10" t="n">
        <v>559.409315598147</v>
      </c>
      <c r="AG139" s="10" t="n">
        <v>912.266146382014</v>
      </c>
      <c r="AH139" s="10" t="n">
        <v>643.588943038462</v>
      </c>
      <c r="AI139" s="10" t="n">
        <v>0.956414983075263</v>
      </c>
      <c r="AJ139" s="10" t="n">
        <v>1.23079210555743</v>
      </c>
      <c r="AK139" s="10" t="n">
        <v>22049683.8952813</v>
      </c>
      <c r="AL139" s="10" t="n">
        <v>918857.426768361</v>
      </c>
      <c r="AM139" s="10" t="n">
        <v>-9184650.00482986</v>
      </c>
      <c r="AN139" s="10" t="n">
        <v>-498729.644610797</v>
      </c>
      <c r="AO139" s="10" t="n">
        <v>13254103.4190002</v>
      </c>
      <c r="AP139" s="10" t="n">
        <v>13285161.672609</v>
      </c>
      <c r="AQ139" s="10" t="n">
        <v>23.0083956921789</v>
      </c>
      <c r="AR139" s="10" t="n">
        <v>0.980744307830152</v>
      </c>
      <c r="AS139" s="10" t="n">
        <v>200</v>
      </c>
      <c r="AT139" s="10" t="n">
        <v>200</v>
      </c>
      <c r="AU139" s="10" t="n">
        <v>0.4</v>
      </c>
      <c r="AV139" s="10" t="n">
        <v>15675.1692423</v>
      </c>
      <c r="AW139" s="10" t="n">
        <v>1.00234329344106</v>
      </c>
      <c r="AX139" s="10" t="n">
        <v>6.07824537214658</v>
      </c>
      <c r="AY139" s="10" t="n">
        <v>0.25654210615547</v>
      </c>
      <c r="AZ139" s="10" t="n">
        <v>-16.9260338204941</v>
      </c>
      <c r="BA139" s="10" t="n">
        <v>-0.455380076292085</v>
      </c>
      <c r="BB139" s="10" t="n">
        <v>16.9285555736908</v>
      </c>
      <c r="BC139" s="10" t="n">
        <v>0.452858501885845</v>
      </c>
      <c r="BD139" s="10" t="n">
        <v>7.88798192703926</v>
      </c>
      <c r="BE139" s="10" t="n">
        <v>41.7724000000008</v>
      </c>
      <c r="BF139" s="10" t="n">
        <v>1.87580000000001</v>
      </c>
      <c r="BG139" s="10" t="n">
        <v>0.868937015533447</v>
      </c>
      <c r="BH139" s="10" t="n">
        <v>-4.79732426871944</v>
      </c>
      <c r="BI139" s="10" t="n">
        <v>2.49040709455808</v>
      </c>
      <c r="BJ139" s="0" t="n">
        <v>0.4</v>
      </c>
      <c r="BK139" s="0" t="n">
        <v>0.8</v>
      </c>
      <c r="BL139" s="0" t="n">
        <v>2.2</v>
      </c>
      <c r="BM139" s="0" t="n">
        <v>200</v>
      </c>
      <c r="BN139" s="0" t="n">
        <v>0.55</v>
      </c>
      <c r="BO139" s="0" t="n">
        <v>0.4</v>
      </c>
      <c r="BP139" s="0" t="n">
        <v>0.01</v>
      </c>
      <c r="BQ139" s="0" t="n">
        <v>8</v>
      </c>
    </row>
    <row r="140" customFormat="false" ht="15" hidden="false" customHeight="false" outlineLevel="0" collapsed="false">
      <c r="A140" s="6" t="n">
        <v>137</v>
      </c>
      <c r="B140" s="7" t="s">
        <v>225</v>
      </c>
      <c r="C140" s="8" t="n">
        <v>3.25257592509213</v>
      </c>
      <c r="D140" s="8" t="n">
        <v>16.341752157723</v>
      </c>
      <c r="E140" s="8" t="n">
        <v>4.60908028011896</v>
      </c>
      <c r="F140" s="8" t="n">
        <v>12.6619680635327</v>
      </c>
      <c r="G140" s="8" t="n">
        <v>33.6128005013747</v>
      </c>
      <c r="H140" s="8" t="n">
        <v>23.9443063266474</v>
      </c>
      <c r="I140" s="8" t="n">
        <v>17.9457758395029</v>
      </c>
      <c r="J140" s="8" t="n">
        <v>0.588869207395058</v>
      </c>
      <c r="K140" s="8" t="n">
        <v>1.41898034378256</v>
      </c>
      <c r="L140" s="8" t="n">
        <v>6.92449887441382</v>
      </c>
      <c r="M140" s="8" t="n">
        <v>1.86893653834848</v>
      </c>
      <c r="N140" s="8" t="n">
        <v>0.640256619562864</v>
      </c>
      <c r="O140" s="8" t="n">
        <v>0.00406734551808269</v>
      </c>
      <c r="P140" s="8" t="n">
        <v>8.27728166477568</v>
      </c>
      <c r="Q140" s="8" t="n">
        <v>3.25257592509213</v>
      </c>
      <c r="R140" s="8" t="n">
        <v>66.6818721842951</v>
      </c>
      <c r="S140" s="8" t="n">
        <v>0.32092062418095</v>
      </c>
      <c r="T140" s="8" t="n">
        <v>1.54314284640317</v>
      </c>
      <c r="U140" s="8" t="n">
        <v>0.080239427771813</v>
      </c>
      <c r="V140" s="8" t="n">
        <v>-0.26991327892344</v>
      </c>
      <c r="W140" s="8" t="n">
        <v>34.2571244664556</v>
      </c>
      <c r="X140" s="8" t="n">
        <v>20.950832437842</v>
      </c>
      <c r="Y140" s="8" t="n">
        <v>0.00406734551808269</v>
      </c>
      <c r="Z140" s="8" t="n">
        <v>8.79343541276231</v>
      </c>
      <c r="AA140" s="8" t="n">
        <v>12.141746970028</v>
      </c>
      <c r="AB140" s="9" t="s">
        <v>225</v>
      </c>
      <c r="AC140" s="10" t="n">
        <v>518.831355973909</v>
      </c>
      <c r="AD140" s="10" t="n">
        <v>855.229811594173</v>
      </c>
      <c r="AE140" s="10" t="n">
        <v>650.716248857838</v>
      </c>
      <c r="AF140" s="10" t="n">
        <v>448.29856576608</v>
      </c>
      <c r="AG140" s="10" t="n">
        <v>941.67930890972</v>
      </c>
      <c r="AH140" s="10" t="n">
        <v>566.294000510172</v>
      </c>
      <c r="AI140" s="10" t="n">
        <v>0.863531052349525</v>
      </c>
      <c r="AJ140" s="10" t="n">
        <v>1.23859816579406</v>
      </c>
      <c r="AK140" s="10" t="n">
        <v>22227445.74015</v>
      </c>
      <c r="AL140" s="10" t="n">
        <v>825172.305484785</v>
      </c>
      <c r="AM140" s="10" t="n">
        <v>-9219348.98092019</v>
      </c>
      <c r="AN140" s="10" t="n">
        <v>-499502.331421027</v>
      </c>
      <c r="AO140" s="10" t="n">
        <v>13302224.6831684</v>
      </c>
      <c r="AP140" s="10" t="n">
        <v>13333766.7332936</v>
      </c>
      <c r="AQ140" s="10" t="n">
        <v>23.0083956921789</v>
      </c>
      <c r="AR140" s="10" t="n">
        <v>0.980744307830152</v>
      </c>
      <c r="AS140" s="10" t="n">
        <v>200</v>
      </c>
      <c r="AT140" s="10" t="n">
        <v>200</v>
      </c>
      <c r="AU140" s="10" t="n">
        <v>0.4</v>
      </c>
      <c r="AV140" s="10" t="n">
        <v>15675.1692423</v>
      </c>
      <c r="AW140" s="10" t="n">
        <v>1.00237118608928</v>
      </c>
      <c r="AX140" s="10" t="n">
        <v>6.07824537214658</v>
      </c>
      <c r="AY140" s="10" t="n">
        <v>0.25654210615547</v>
      </c>
      <c r="AZ140" s="10" t="n">
        <v>-16.9688377702097</v>
      </c>
      <c r="BA140" s="10" t="n">
        <v>-0.455380077461888</v>
      </c>
      <c r="BB140" s="10" t="n">
        <v>16.9695205233014</v>
      </c>
      <c r="BC140" s="10" t="n">
        <v>0.454697502370043</v>
      </c>
      <c r="BD140" s="10" t="n">
        <v>7.90593335938358</v>
      </c>
      <c r="BE140" s="10" t="n">
        <v>41.7724000000008</v>
      </c>
      <c r="BF140" s="10" t="n">
        <v>1.87580000000001</v>
      </c>
      <c r="BG140" s="10" t="n">
        <v>0.857991933822632</v>
      </c>
      <c r="BH140" s="10" t="n">
        <v>-6.95996010267006</v>
      </c>
      <c r="BI140" s="10" t="n">
        <v>2.2787079883284</v>
      </c>
      <c r="BJ140" s="0" t="n">
        <v>0.4</v>
      </c>
      <c r="BK140" s="0" t="n">
        <v>0.8</v>
      </c>
      <c r="BL140" s="0" t="n">
        <v>2.2</v>
      </c>
      <c r="BM140" s="0" t="n">
        <v>200</v>
      </c>
      <c r="BN140" s="0" t="n">
        <v>0.55</v>
      </c>
      <c r="BO140" s="0" t="n">
        <v>0.4</v>
      </c>
      <c r="BP140" s="0" t="n">
        <v>0.01</v>
      </c>
      <c r="BQ140" s="0" t="n">
        <v>12</v>
      </c>
    </row>
    <row r="141" customFormat="false" ht="15" hidden="false" customHeight="false" outlineLevel="0" collapsed="false">
      <c r="A141" s="6" t="n">
        <v>138</v>
      </c>
      <c r="B141" s="7" t="s">
        <v>226</v>
      </c>
      <c r="C141" s="8" t="n">
        <v>3.31600961529797</v>
      </c>
      <c r="D141" s="8" t="n">
        <v>16.6604588282719</v>
      </c>
      <c r="E141" s="8" t="n">
        <v>4.69896933339743</v>
      </c>
      <c r="F141" s="8" t="n">
        <v>12.6138467995271</v>
      </c>
      <c r="G141" s="8" t="n">
        <v>33.9732749611964</v>
      </c>
      <c r="H141" s="8" t="n">
        <v>25.6039284617533</v>
      </c>
      <c r="I141" s="8" t="n">
        <v>14.0819616120575</v>
      </c>
      <c r="J141" s="8" t="n">
        <v>0.54730203246311</v>
      </c>
      <c r="K141" s="8" t="n">
        <v>0.945986895855043</v>
      </c>
      <c r="L141" s="8" t="n">
        <v>4.61633258294255</v>
      </c>
      <c r="M141" s="8" t="n">
        <v>1.24595769223232</v>
      </c>
      <c r="N141" s="8" t="n">
        <v>0.640256619562864</v>
      </c>
      <c r="O141" s="8" t="n">
        <v>0.0027115636787218</v>
      </c>
      <c r="P141" s="8" t="n">
        <v>5.71261511261445</v>
      </c>
      <c r="Q141" s="8" t="n">
        <v>3.31600961529797</v>
      </c>
      <c r="R141" s="8" t="n">
        <v>67.9823421256274</v>
      </c>
      <c r="S141" s="8" t="n">
        <v>0.481380936271426</v>
      </c>
      <c r="T141" s="8" t="n">
        <v>1.70360315849365</v>
      </c>
      <c r="U141" s="8" t="n">
        <v>0.080239427771813</v>
      </c>
      <c r="V141" s="8" t="n">
        <v>-0.17994218594896</v>
      </c>
      <c r="W141" s="8" t="n">
        <v>34.616243144438</v>
      </c>
      <c r="X141" s="8" t="n">
        <v>21.3594281616693</v>
      </c>
      <c r="Y141" s="8" t="n">
        <v>0.0027115636787218</v>
      </c>
      <c r="Z141" s="8" t="n">
        <v>5.86229027517487</v>
      </c>
      <c r="AA141" s="8" t="n">
        <v>12.4614600732879</v>
      </c>
      <c r="AB141" s="9" t="s">
        <v>226</v>
      </c>
      <c r="AC141" s="10" t="n">
        <v>755.690093476968</v>
      </c>
      <c r="AD141" s="10" t="n">
        <v>845.376197713449</v>
      </c>
      <c r="AE141" s="10" t="n">
        <v>789.701358836426</v>
      </c>
      <c r="AF141" s="10" t="n">
        <v>737.586029704666</v>
      </c>
      <c r="AG141" s="10" t="n">
        <v>870.421774435301</v>
      </c>
      <c r="AH141" s="10" t="n">
        <v>767.843453029421</v>
      </c>
      <c r="AI141" s="10" t="n">
        <v>1.10442722975101</v>
      </c>
      <c r="AJ141" s="10" t="n">
        <v>1.22569771438733</v>
      </c>
      <c r="AK141" s="10" t="n">
        <v>21956549.1327884</v>
      </c>
      <c r="AL141" s="10" t="n">
        <v>1069192.24611603</v>
      </c>
      <c r="AM141" s="10" t="n">
        <v>-9185367.38898115</v>
      </c>
      <c r="AN141" s="10" t="n">
        <v>-497493.028421657</v>
      </c>
      <c r="AO141" s="10" t="n">
        <v>13254103.4190015</v>
      </c>
      <c r="AP141" s="10" t="n">
        <v>13342880.9615016</v>
      </c>
      <c r="AQ141" s="10" t="n">
        <v>23.0083956921789</v>
      </c>
      <c r="AR141" s="10" t="n">
        <v>0.980744307830152</v>
      </c>
      <c r="AS141" s="10" t="n">
        <v>200</v>
      </c>
      <c r="AT141" s="10" t="n">
        <v>200</v>
      </c>
      <c r="AU141" s="10" t="n">
        <v>0.4</v>
      </c>
      <c r="AV141" s="10" t="n">
        <v>47025.5077269</v>
      </c>
      <c r="AW141" s="10" t="n">
        <v>1.00669811753339</v>
      </c>
      <c r="AX141" s="10" t="n">
        <v>6.07824537214658</v>
      </c>
      <c r="AY141" s="10" t="n">
        <v>0.25654210615547</v>
      </c>
      <c r="AZ141" s="10" t="n">
        <v>-16.9260337893036</v>
      </c>
      <c r="BA141" s="10" t="n">
        <v>-0.455380074651733</v>
      </c>
      <c r="BB141" s="10" t="n">
        <v>16.9306560234322</v>
      </c>
      <c r="BC141" s="10" t="n">
        <v>0.450758022436084</v>
      </c>
      <c r="BD141" s="10" t="n">
        <v>7.86877987391468</v>
      </c>
      <c r="BE141" s="10" t="n">
        <v>41.7724000000008</v>
      </c>
      <c r="BF141" s="10" t="n">
        <v>1.87580000000001</v>
      </c>
      <c r="BG141" s="10" t="n">
        <v>0.808881998062134</v>
      </c>
      <c r="BH141" s="10" t="n">
        <v>-5.04992972595725</v>
      </c>
      <c r="BI141" s="10" t="n">
        <v>3.48821467730734</v>
      </c>
      <c r="BJ141" s="0" t="n">
        <v>0.4</v>
      </c>
      <c r="BK141" s="0" t="n">
        <v>0.8</v>
      </c>
      <c r="BL141" s="0" t="n">
        <v>2.2</v>
      </c>
      <c r="BM141" s="0" t="n">
        <v>200</v>
      </c>
      <c r="BN141" s="0" t="n">
        <v>0.55</v>
      </c>
      <c r="BO141" s="0" t="n">
        <v>0.4</v>
      </c>
      <c r="BP141" s="0" t="n">
        <v>0.03</v>
      </c>
      <c r="BQ141" s="0" t="n">
        <v>8</v>
      </c>
    </row>
    <row r="142" customFormat="false" ht="15" hidden="false" customHeight="false" outlineLevel="0" collapsed="false">
      <c r="A142" s="6" t="n">
        <v>139</v>
      </c>
      <c r="B142" s="7" t="s">
        <v>227</v>
      </c>
      <c r="C142" s="8" t="n">
        <v>3.25257592509213</v>
      </c>
      <c r="D142" s="8" t="n">
        <v>16.341752157723</v>
      </c>
      <c r="E142" s="8" t="n">
        <v>4.60908028011896</v>
      </c>
      <c r="F142" s="8" t="n">
        <v>12.6619680635327</v>
      </c>
      <c r="G142" s="8" t="n">
        <v>33.6128005013747</v>
      </c>
      <c r="H142" s="8" t="n">
        <v>23.9443063266474</v>
      </c>
      <c r="I142" s="8" t="n">
        <v>17.9457758395029</v>
      </c>
      <c r="J142" s="8" t="n">
        <v>0.588869207395058</v>
      </c>
      <c r="K142" s="8" t="n">
        <v>1.41898034378256</v>
      </c>
      <c r="L142" s="8" t="n">
        <v>6.92449887441382</v>
      </c>
      <c r="M142" s="8" t="n">
        <v>1.86893653834848</v>
      </c>
      <c r="N142" s="8" t="n">
        <v>0.640256619562864</v>
      </c>
      <c r="O142" s="8" t="n">
        <v>0.00406734551808269</v>
      </c>
      <c r="P142" s="8" t="n">
        <v>8.27728166477568</v>
      </c>
      <c r="Q142" s="8" t="n">
        <v>3.25257592509213</v>
      </c>
      <c r="R142" s="8" t="n">
        <v>66.6818721842951</v>
      </c>
      <c r="S142" s="8" t="n">
        <v>0.32092062418095</v>
      </c>
      <c r="T142" s="8" t="n">
        <v>1.54314284640317</v>
      </c>
      <c r="U142" s="8" t="n">
        <v>0.080239427771813</v>
      </c>
      <c r="V142" s="8" t="n">
        <v>-0.26991327892344</v>
      </c>
      <c r="W142" s="8" t="n">
        <v>34.2571244664556</v>
      </c>
      <c r="X142" s="8" t="n">
        <v>20.950832437842</v>
      </c>
      <c r="Y142" s="8" t="n">
        <v>0.00406734551808269</v>
      </c>
      <c r="Z142" s="8" t="n">
        <v>8.79343541276231</v>
      </c>
      <c r="AA142" s="8" t="n">
        <v>12.141746970028</v>
      </c>
      <c r="AB142" s="9" t="s">
        <v>227</v>
      </c>
      <c r="AC142" s="10" t="n">
        <v>719.332393047375</v>
      </c>
      <c r="AD142" s="10" t="n">
        <v>847.377992786618</v>
      </c>
      <c r="AE142" s="10" t="n">
        <v>767.892546236131</v>
      </c>
      <c r="AF142" s="10" t="n">
        <v>693.430556423324</v>
      </c>
      <c r="AG142" s="10" t="n">
        <v>883.110549243795</v>
      </c>
      <c r="AH142" s="10" t="n">
        <v>736.733467631492</v>
      </c>
      <c r="AI142" s="10" t="n">
        <v>1.06789098884912</v>
      </c>
      <c r="AJ142" s="10" t="n">
        <v>1.23065800850033</v>
      </c>
      <c r="AK142" s="10" t="n">
        <v>22078451.4059387</v>
      </c>
      <c r="AL142" s="10" t="n">
        <v>1031977.00517311</v>
      </c>
      <c r="AM142" s="10" t="n">
        <v>-9220476.61888464</v>
      </c>
      <c r="AN142" s="10" t="n">
        <v>-497804.250538813</v>
      </c>
      <c r="AO142" s="10" t="n">
        <v>13302224.6831643</v>
      </c>
      <c r="AP142" s="10" t="n">
        <v>13392147.5416883</v>
      </c>
      <c r="AQ142" s="10" t="n">
        <v>23.0083956921789</v>
      </c>
      <c r="AR142" s="10" t="n">
        <v>0.980744307830152</v>
      </c>
      <c r="AS142" s="10" t="n">
        <v>200</v>
      </c>
      <c r="AT142" s="10" t="n">
        <v>200</v>
      </c>
      <c r="AU142" s="10" t="n">
        <v>0.4</v>
      </c>
      <c r="AV142" s="10" t="n">
        <v>47025.5077269</v>
      </c>
      <c r="AW142" s="10" t="n">
        <v>1.00675998644331</v>
      </c>
      <c r="AX142" s="10" t="n">
        <v>6.07824537214658</v>
      </c>
      <c r="AY142" s="10" t="n">
        <v>0.25654210615547</v>
      </c>
      <c r="AZ142" s="10" t="n">
        <v>-16.9688377372813</v>
      </c>
      <c r="BA142" s="10" t="n">
        <v>-0.455380075044196</v>
      </c>
      <c r="BB142" s="10" t="n">
        <v>16.9728297658812</v>
      </c>
      <c r="BC142" s="10" t="n">
        <v>0.451388225436599</v>
      </c>
      <c r="BD142" s="10" t="n">
        <v>7.86800405715494</v>
      </c>
      <c r="BE142" s="10" t="n">
        <v>41.7724000000008</v>
      </c>
      <c r="BF142" s="10" t="n">
        <v>1.87580000000001</v>
      </c>
      <c r="BG142" s="10" t="n">
        <v>0.939425945281982</v>
      </c>
      <c r="BH142" s="10" t="n">
        <v>-7.48050244587541</v>
      </c>
      <c r="BI142" s="10" t="n">
        <v>3.39557407206959</v>
      </c>
      <c r="BJ142" s="0" t="n">
        <v>0.4</v>
      </c>
      <c r="BK142" s="0" t="n">
        <v>0.8</v>
      </c>
      <c r="BL142" s="0" t="n">
        <v>2.2</v>
      </c>
      <c r="BM142" s="0" t="n">
        <v>200</v>
      </c>
      <c r="BN142" s="0" t="n">
        <v>0.55</v>
      </c>
      <c r="BO142" s="0" t="n">
        <v>0.4</v>
      </c>
      <c r="BP142" s="0" t="n">
        <v>0.03</v>
      </c>
      <c r="BQ142" s="0" t="n">
        <v>12</v>
      </c>
    </row>
    <row r="143" customFormat="false" ht="15" hidden="false" customHeight="false" outlineLevel="0" collapsed="false">
      <c r="A143" s="6" t="n">
        <v>140</v>
      </c>
      <c r="B143" s="7" t="s">
        <v>228</v>
      </c>
      <c r="C143" s="8" t="n">
        <v>3.35400058269364</v>
      </c>
      <c r="D143" s="8" t="n">
        <v>16.8513349177808</v>
      </c>
      <c r="E143" s="8" t="n">
        <v>4.75280463891489</v>
      </c>
      <c r="F143" s="8" t="n">
        <v>12.6268061578325</v>
      </c>
      <c r="G143" s="8" t="n">
        <v>34.2309457145281</v>
      </c>
      <c r="H143" s="8" t="n">
        <v>25.1759227705347</v>
      </c>
      <c r="I143" s="8" t="n">
        <v>15.5465003769285</v>
      </c>
      <c r="J143" s="8" t="n">
        <v>0.557886079876235</v>
      </c>
      <c r="K143" s="8" t="n">
        <v>0.945986895855043</v>
      </c>
      <c r="L143" s="8" t="n">
        <v>4.61633258294255</v>
      </c>
      <c r="M143" s="8" t="n">
        <v>1.24595769223232</v>
      </c>
      <c r="N143" s="8" t="n">
        <v>0.640256619562864</v>
      </c>
      <c r="O143" s="8" t="n">
        <v>0.0027115636787218</v>
      </c>
      <c r="P143" s="8" t="n">
        <v>6.49147743293504</v>
      </c>
      <c r="Q143" s="8" t="n">
        <v>3.35400058269364</v>
      </c>
      <c r="R143" s="8" t="n">
        <v>68.761204445948</v>
      </c>
      <c r="S143" s="8" t="n">
        <v>0.481380936271426</v>
      </c>
      <c r="T143" s="8" t="n">
        <v>1.70360315849365</v>
      </c>
      <c r="U143" s="8" t="n">
        <v>0.080239427771813</v>
      </c>
      <c r="V143" s="8" t="n">
        <v>-0.17994218594896</v>
      </c>
      <c r="W143" s="8" t="n">
        <v>34.8739138977697</v>
      </c>
      <c r="X143" s="8" t="n">
        <v>21.6041395566956</v>
      </c>
      <c r="Y143" s="8" t="n">
        <v>0.0027115636787218</v>
      </c>
      <c r="Z143" s="8" t="n">
        <v>5.86229027517487</v>
      </c>
      <c r="AA143" s="8" t="n">
        <v>13.253281751914</v>
      </c>
      <c r="AB143" s="9" t="s">
        <v>228</v>
      </c>
      <c r="AC143" s="10" t="n">
        <v>599.75949511602</v>
      </c>
      <c r="AD143" s="10" t="n">
        <v>851.072444346189</v>
      </c>
      <c r="AE143" s="10" t="n">
        <v>698.272793769899</v>
      </c>
      <c r="AF143" s="10" t="n">
        <v>547.167391830869</v>
      </c>
      <c r="AG143" s="10" t="n">
        <v>915.720179140209</v>
      </c>
      <c r="AH143" s="10" t="n">
        <v>635.128301795594</v>
      </c>
      <c r="AI143" s="10" t="n">
        <v>0.94625440503297</v>
      </c>
      <c r="AJ143" s="10" t="n">
        <v>1.23184528050853</v>
      </c>
      <c r="AK143" s="10" t="n">
        <v>22085681.390847</v>
      </c>
      <c r="AL143" s="10" t="n">
        <v>908586.584040359</v>
      </c>
      <c r="AM143" s="10" t="n">
        <v>-9194005.83001491</v>
      </c>
      <c r="AN143" s="10" t="n">
        <v>-498815.983652573</v>
      </c>
      <c r="AO143" s="10" t="n">
        <v>13267062.7774027</v>
      </c>
      <c r="AP143" s="10" t="n">
        <v>13301446.1612199</v>
      </c>
      <c r="AQ143" s="10" t="n">
        <v>23.0083956921789</v>
      </c>
      <c r="AR143" s="10" t="n">
        <v>0.980744307830152</v>
      </c>
      <c r="AS143" s="10" t="n">
        <v>200</v>
      </c>
      <c r="AT143" s="10" t="n">
        <v>200</v>
      </c>
      <c r="AU143" s="10" t="n">
        <v>0.4</v>
      </c>
      <c r="AV143" s="10" t="n">
        <v>15675.1692423</v>
      </c>
      <c r="AW143" s="10" t="n">
        <v>1.00259163496805</v>
      </c>
      <c r="AX143" s="10" t="n">
        <v>6.07824537214658</v>
      </c>
      <c r="AY143" s="10" t="n">
        <v>0.25654210615547</v>
      </c>
      <c r="AZ143" s="10" t="n">
        <v>-16.9308614597757</v>
      </c>
      <c r="BA143" s="10" t="n">
        <v>-0.455380076482863</v>
      </c>
      <c r="BB143" s="10" t="n">
        <v>16.9331942232559</v>
      </c>
      <c r="BC143" s="10" t="n">
        <v>0.453047509324471</v>
      </c>
      <c r="BD143" s="10" t="n">
        <v>7.88825909039258</v>
      </c>
      <c r="BE143" s="10" t="n">
        <v>41.7724000000008</v>
      </c>
      <c r="BF143" s="10" t="n">
        <v>1.87580000000001</v>
      </c>
      <c r="BG143" s="10" t="n">
        <v>0.79712986946106</v>
      </c>
      <c r="BH143" s="10" t="n">
        <v>-5.03904061509526</v>
      </c>
      <c r="BI143" s="10" t="n">
        <v>2.25860246121883</v>
      </c>
      <c r="BJ143" s="0" t="n">
        <v>0.4</v>
      </c>
      <c r="BK143" s="0" t="n">
        <v>0.8</v>
      </c>
      <c r="BL143" s="0" t="n">
        <v>2.2</v>
      </c>
      <c r="BM143" s="0" t="n">
        <v>200</v>
      </c>
      <c r="BN143" s="0" t="n">
        <v>0.55</v>
      </c>
      <c r="BO143" s="0" t="n">
        <v>1</v>
      </c>
      <c r="BP143" s="0" t="n">
        <v>0.01</v>
      </c>
      <c r="BQ143" s="0" t="n">
        <v>8</v>
      </c>
    </row>
    <row r="144" customFormat="false" ht="15" hidden="false" customHeight="false" outlineLevel="0" collapsed="false">
      <c r="A144" s="6" t="n">
        <v>141</v>
      </c>
      <c r="B144" s="7" t="s">
        <v>229</v>
      </c>
      <c r="C144" s="8" t="n">
        <v>3.30956237618565</v>
      </c>
      <c r="D144" s="8" t="n">
        <v>16.6280662919863</v>
      </c>
      <c r="E144" s="8" t="n">
        <v>4.68983323839515</v>
      </c>
      <c r="F144" s="8" t="n">
        <v>12.6836318042526</v>
      </c>
      <c r="G144" s="8" t="n">
        <v>34.0015313346341</v>
      </c>
      <c r="H144" s="8" t="n">
        <v>23.2277008373976</v>
      </c>
      <c r="I144" s="8" t="n">
        <v>20.2194056424931</v>
      </c>
      <c r="J144" s="8" t="n">
        <v>0.606598373427635</v>
      </c>
      <c r="K144" s="8" t="n">
        <v>1.41898034378256</v>
      </c>
      <c r="L144" s="8" t="n">
        <v>6.92449887441382</v>
      </c>
      <c r="M144" s="8" t="n">
        <v>1.86893653834848</v>
      </c>
      <c r="N144" s="8" t="n">
        <v>0.640256619562864</v>
      </c>
      <c r="O144" s="8" t="n">
        <v>0.00406734551808269</v>
      </c>
      <c r="P144" s="8" t="n">
        <v>9.44557514525657</v>
      </c>
      <c r="Q144" s="8" t="n">
        <v>3.30956237618565</v>
      </c>
      <c r="R144" s="8" t="n">
        <v>67.850165664776</v>
      </c>
      <c r="S144" s="8" t="n">
        <v>0.32092062418095</v>
      </c>
      <c r="T144" s="8" t="n">
        <v>1.54314284640317</v>
      </c>
      <c r="U144" s="8" t="n">
        <v>0.080239427771813</v>
      </c>
      <c r="V144" s="8" t="n">
        <v>-0.26991327892344</v>
      </c>
      <c r="W144" s="8" t="n">
        <v>34.645855299715</v>
      </c>
      <c r="X144" s="8" t="n">
        <v>21.3178995303815</v>
      </c>
      <c r="Y144" s="8" t="n">
        <v>0.00406734551808269</v>
      </c>
      <c r="Z144" s="8" t="n">
        <v>8.79343541276231</v>
      </c>
      <c r="AA144" s="8" t="n">
        <v>13.3317041912288</v>
      </c>
      <c r="AB144" s="9" t="s">
        <v>229</v>
      </c>
      <c r="AC144" s="10" t="n">
        <v>516.60759023272</v>
      </c>
      <c r="AD144" s="10" t="n">
        <v>855.58656058013</v>
      </c>
      <c r="AE144" s="10" t="n">
        <v>649.513691327864</v>
      </c>
      <c r="AF144" s="10" t="n">
        <v>445.522287403798</v>
      </c>
      <c r="AG144" s="10" t="n">
        <v>942.686402801269</v>
      </c>
      <c r="AH144" s="10" t="n">
        <v>564.443399751697</v>
      </c>
      <c r="AI144" s="10" t="n">
        <v>0.861286455185473</v>
      </c>
      <c r="AJ144" s="10" t="n">
        <v>1.23954666646557</v>
      </c>
      <c r="AK144" s="10" t="n">
        <v>22271719.1429086</v>
      </c>
      <c r="AL144" s="10" t="n">
        <v>822935.045133145</v>
      </c>
      <c r="AM144" s="10" t="n">
        <v>-9235113.68922715</v>
      </c>
      <c r="AN144" s="10" t="n">
        <v>-499524.206952482</v>
      </c>
      <c r="AO144" s="10" t="n">
        <v>13323888.4237619</v>
      </c>
      <c r="AP144" s="10" t="n">
        <v>13360016.2918621</v>
      </c>
      <c r="AQ144" s="10" t="n">
        <v>23.0083956921789</v>
      </c>
      <c r="AR144" s="10" t="n">
        <v>0.980744307830152</v>
      </c>
      <c r="AS144" s="10" t="n">
        <v>200</v>
      </c>
      <c r="AT144" s="10" t="n">
        <v>200</v>
      </c>
      <c r="AU144" s="10" t="n">
        <v>0.4</v>
      </c>
      <c r="AV144" s="10" t="n">
        <v>15675.1692423</v>
      </c>
      <c r="AW144" s="10" t="n">
        <v>1.00271151085563</v>
      </c>
      <c r="AX144" s="10" t="n">
        <v>6.07824537214658</v>
      </c>
      <c r="AY144" s="10" t="n">
        <v>0.25654210615547</v>
      </c>
      <c r="AZ144" s="10" t="n">
        <v>-16.9773049020489</v>
      </c>
      <c r="BA144" s="10" t="n">
        <v>-0.455380077598405</v>
      </c>
      <c r="BB144" s="10" t="n">
        <v>16.977904095157</v>
      </c>
      <c r="BC144" s="10" t="n">
        <v>0.454781087292701</v>
      </c>
      <c r="BD144" s="10" t="n">
        <v>7.90540594028709</v>
      </c>
      <c r="BE144" s="10" t="n">
        <v>41.7724000000008</v>
      </c>
      <c r="BF144" s="10" t="n">
        <v>1.87580000000001</v>
      </c>
      <c r="BG144" s="10" t="n">
        <v>0.924643993377686</v>
      </c>
      <c r="BH144" s="10" t="n">
        <v>-7.01886187616823</v>
      </c>
      <c r="BI144" s="10" t="n">
        <v>2.06968815399541</v>
      </c>
      <c r="BJ144" s="0" t="n">
        <v>0.4</v>
      </c>
      <c r="BK144" s="0" t="n">
        <v>0.8</v>
      </c>
      <c r="BL144" s="0" t="n">
        <v>2.2</v>
      </c>
      <c r="BM144" s="0" t="n">
        <v>200</v>
      </c>
      <c r="BN144" s="0" t="n">
        <v>0.55</v>
      </c>
      <c r="BO144" s="0" t="n">
        <v>1</v>
      </c>
      <c r="BP144" s="0" t="n">
        <v>0.01</v>
      </c>
      <c r="BQ144" s="0" t="n">
        <v>12</v>
      </c>
    </row>
    <row r="145" customFormat="false" ht="15" hidden="false" customHeight="false" outlineLevel="0" collapsed="false">
      <c r="A145" s="6" t="n">
        <v>142</v>
      </c>
      <c r="B145" s="7" t="s">
        <v>230</v>
      </c>
      <c r="C145" s="8" t="n">
        <v>3.35400058269364</v>
      </c>
      <c r="D145" s="8" t="n">
        <v>16.8513349177808</v>
      </c>
      <c r="E145" s="8" t="n">
        <v>4.75280463891489</v>
      </c>
      <c r="F145" s="8" t="n">
        <v>12.6268061578325</v>
      </c>
      <c r="G145" s="8" t="n">
        <v>34.2309457145281</v>
      </c>
      <c r="H145" s="8" t="n">
        <v>25.1759227705347</v>
      </c>
      <c r="I145" s="8" t="n">
        <v>15.5465003769285</v>
      </c>
      <c r="J145" s="8" t="n">
        <v>0.557886079876235</v>
      </c>
      <c r="K145" s="8" t="n">
        <v>0.945986895855043</v>
      </c>
      <c r="L145" s="8" t="n">
        <v>4.61633258294255</v>
      </c>
      <c r="M145" s="8" t="n">
        <v>1.24595769223232</v>
      </c>
      <c r="N145" s="8" t="n">
        <v>0.640256619562864</v>
      </c>
      <c r="O145" s="8" t="n">
        <v>0.0027115636787218</v>
      </c>
      <c r="P145" s="8" t="n">
        <v>6.49147743293504</v>
      </c>
      <c r="Q145" s="8" t="n">
        <v>3.35400058269364</v>
      </c>
      <c r="R145" s="8" t="n">
        <v>68.761204445948</v>
      </c>
      <c r="S145" s="8" t="n">
        <v>0.481380936271426</v>
      </c>
      <c r="T145" s="8" t="n">
        <v>1.70360315849365</v>
      </c>
      <c r="U145" s="8" t="n">
        <v>0.080239427771813</v>
      </c>
      <c r="V145" s="8" t="n">
        <v>-0.17994218594896</v>
      </c>
      <c r="W145" s="8" t="n">
        <v>34.8739138977697</v>
      </c>
      <c r="X145" s="8" t="n">
        <v>21.6041395566956</v>
      </c>
      <c r="Y145" s="8" t="n">
        <v>0.0027115636787218</v>
      </c>
      <c r="Z145" s="8" t="n">
        <v>5.86229027517487</v>
      </c>
      <c r="AA145" s="8" t="n">
        <v>13.253281751914</v>
      </c>
      <c r="AB145" s="9" t="s">
        <v>230</v>
      </c>
      <c r="AC145" s="10" t="n">
        <v>746.520790358617</v>
      </c>
      <c r="AD145" s="10" t="n">
        <v>846.051741399483</v>
      </c>
      <c r="AE145" s="10" t="n">
        <v>784.265406827502</v>
      </c>
      <c r="AF145" s="10" t="n">
        <v>726.414814776916</v>
      </c>
      <c r="AG145" s="10" t="n">
        <v>873.842765583437</v>
      </c>
      <c r="AH145" s="10" t="n">
        <v>760.021736040603</v>
      </c>
      <c r="AI145" s="10" t="n">
        <v>1.09519645896938</v>
      </c>
      <c r="AJ145" s="10" t="n">
        <v>1.2267218692238</v>
      </c>
      <c r="AK145" s="10" t="n">
        <v>21991857.2530781</v>
      </c>
      <c r="AL145" s="10" t="n">
        <v>1059779.81198584</v>
      </c>
      <c r="AM145" s="10" t="n">
        <v>-9194727.98045534</v>
      </c>
      <c r="AN145" s="10" t="n">
        <v>-497572.533800975</v>
      </c>
      <c r="AO145" s="10" t="n">
        <v>13267062.777409</v>
      </c>
      <c r="AP145" s="10" t="n">
        <v>13359336.5508076</v>
      </c>
      <c r="AQ145" s="10" t="n">
        <v>23.0083956921789</v>
      </c>
      <c r="AR145" s="10" t="n">
        <v>0.980744307830152</v>
      </c>
      <c r="AS145" s="10" t="n">
        <v>200</v>
      </c>
      <c r="AT145" s="10" t="n">
        <v>200</v>
      </c>
      <c r="AU145" s="10" t="n">
        <v>0.4</v>
      </c>
      <c r="AV145" s="10" t="n">
        <v>47025.5077269</v>
      </c>
      <c r="AW145" s="10" t="n">
        <v>1.00695510189005</v>
      </c>
      <c r="AX145" s="10" t="n">
        <v>6.07824537214658</v>
      </c>
      <c r="AY145" s="10" t="n">
        <v>0.25654210615547</v>
      </c>
      <c r="AZ145" s="10" t="n">
        <v>-16.9308613795232</v>
      </c>
      <c r="BA145" s="10" t="n">
        <v>-0.455380074769369</v>
      </c>
      <c r="BB145" s="10" t="n">
        <v>16.9353500722448</v>
      </c>
      <c r="BC145" s="10" t="n">
        <v>0.450891566004256</v>
      </c>
      <c r="BD145" s="10" t="n">
        <v>7.8671956307166</v>
      </c>
      <c r="BE145" s="10" t="n">
        <v>41.7724000000008</v>
      </c>
      <c r="BF145" s="10" t="n">
        <v>1.87580000000001</v>
      </c>
      <c r="BG145" s="10" t="n">
        <v>0.809595823287964</v>
      </c>
      <c r="BH145" s="10" t="n">
        <v>-5.6740786314614</v>
      </c>
      <c r="BI145" s="10" t="n">
        <v>3.30290859407849</v>
      </c>
      <c r="BJ145" s="0" t="n">
        <v>0.4</v>
      </c>
      <c r="BK145" s="0" t="n">
        <v>0.8</v>
      </c>
      <c r="BL145" s="0" t="n">
        <v>2.2</v>
      </c>
      <c r="BM145" s="0" t="n">
        <v>200</v>
      </c>
      <c r="BN145" s="0" t="n">
        <v>0.55</v>
      </c>
      <c r="BO145" s="0" t="n">
        <v>1</v>
      </c>
      <c r="BP145" s="0" t="n">
        <v>0.03</v>
      </c>
      <c r="BQ145" s="0" t="n">
        <v>8</v>
      </c>
    </row>
    <row r="146" customFormat="false" ht="15" hidden="false" customHeight="false" outlineLevel="0" collapsed="false">
      <c r="A146" s="6" t="n">
        <v>143</v>
      </c>
      <c r="B146" s="7" t="s">
        <v>231</v>
      </c>
      <c r="C146" s="8" t="n">
        <v>3.30956237618565</v>
      </c>
      <c r="D146" s="8" t="n">
        <v>16.6280662919863</v>
      </c>
      <c r="E146" s="8" t="n">
        <v>4.68983323839515</v>
      </c>
      <c r="F146" s="8" t="n">
        <v>12.6836318042526</v>
      </c>
      <c r="G146" s="8" t="n">
        <v>34.0015313346341</v>
      </c>
      <c r="H146" s="8" t="n">
        <v>23.2277008373976</v>
      </c>
      <c r="I146" s="8" t="n">
        <v>20.2194056424931</v>
      </c>
      <c r="J146" s="8" t="n">
        <v>0.606598373427635</v>
      </c>
      <c r="K146" s="8" t="n">
        <v>1.41898034378256</v>
      </c>
      <c r="L146" s="8" t="n">
        <v>6.92449887441382</v>
      </c>
      <c r="M146" s="8" t="n">
        <v>1.86893653834848</v>
      </c>
      <c r="N146" s="8" t="n">
        <v>0.640256619562864</v>
      </c>
      <c r="O146" s="8" t="n">
        <v>0.00406734551808269</v>
      </c>
      <c r="P146" s="8" t="n">
        <v>9.44557514525657</v>
      </c>
      <c r="Q146" s="8" t="n">
        <v>3.30956237618565</v>
      </c>
      <c r="R146" s="8" t="n">
        <v>67.850165664776</v>
      </c>
      <c r="S146" s="8" t="n">
        <v>0.32092062418095</v>
      </c>
      <c r="T146" s="8" t="n">
        <v>1.54314284640317</v>
      </c>
      <c r="U146" s="8" t="n">
        <v>0.080239427771813</v>
      </c>
      <c r="V146" s="8" t="n">
        <v>-0.26991327892344</v>
      </c>
      <c r="W146" s="8" t="n">
        <v>34.645855299715</v>
      </c>
      <c r="X146" s="8" t="n">
        <v>21.3178995303815</v>
      </c>
      <c r="Y146" s="8" t="n">
        <v>0.00406734551808269</v>
      </c>
      <c r="Z146" s="8" t="n">
        <v>8.79343541276231</v>
      </c>
      <c r="AA146" s="8" t="n">
        <v>13.3317041912288</v>
      </c>
      <c r="AB146" s="9" t="s">
        <v>231</v>
      </c>
      <c r="AC146" s="10" t="n">
        <v>707.912803262374</v>
      </c>
      <c r="AD146" s="10" t="n">
        <v>848.259208123251</v>
      </c>
      <c r="AE146" s="10" t="n">
        <v>761.138610934681</v>
      </c>
      <c r="AF146" s="10" t="n">
        <v>679.508934012862</v>
      </c>
      <c r="AG146" s="10" t="n">
        <v>887.420469347103</v>
      </c>
      <c r="AH146" s="10" t="n">
        <v>726.998198903423</v>
      </c>
      <c r="AI146" s="10" t="n">
        <v>1.05637467634015</v>
      </c>
      <c r="AJ146" s="10" t="n">
        <v>1.23214138424431</v>
      </c>
      <c r="AK146" s="10" t="n">
        <v>22132795.3197128</v>
      </c>
      <c r="AL146" s="10" t="n">
        <v>1020268.36798728</v>
      </c>
      <c r="AM146" s="10" t="n">
        <v>-9236164.84245634</v>
      </c>
      <c r="AN146" s="10" t="n">
        <v>-497904.019895729</v>
      </c>
      <c r="AO146" s="10" t="n">
        <v>13323888.4237608</v>
      </c>
      <c r="AP146" s="10" t="n">
        <v>13418994.825348</v>
      </c>
      <c r="AQ146" s="10" t="n">
        <v>23.0083956921789</v>
      </c>
      <c r="AR146" s="10" t="n">
        <v>0.980744307830152</v>
      </c>
      <c r="AS146" s="10" t="n">
        <v>200</v>
      </c>
      <c r="AT146" s="10" t="n">
        <v>200</v>
      </c>
      <c r="AU146" s="10" t="n">
        <v>0.4</v>
      </c>
      <c r="AV146" s="10" t="n">
        <v>47025.5077269</v>
      </c>
      <c r="AW146" s="10" t="n">
        <v>1.00713803647722</v>
      </c>
      <c r="AX146" s="10" t="n">
        <v>6.07824537214658</v>
      </c>
      <c r="AY146" s="10" t="n">
        <v>0.25654210615547</v>
      </c>
      <c r="AZ146" s="10" t="n">
        <v>-16.977304803724</v>
      </c>
      <c r="BA146" s="10" t="n">
        <v>-0.455380075206285</v>
      </c>
      <c r="BB146" s="10" t="n">
        <v>16.981109326027</v>
      </c>
      <c r="BC146" s="10" t="n">
        <v>0.45157573827378</v>
      </c>
      <c r="BD146" s="10" t="n">
        <v>7.8664451362743</v>
      </c>
      <c r="BE146" s="10" t="n">
        <v>41.7724000000008</v>
      </c>
      <c r="BF146" s="10" t="n">
        <v>1.87580000000001</v>
      </c>
      <c r="BG146" s="10" t="n">
        <v>0.88399600982666</v>
      </c>
      <c r="BH146" s="10" t="n">
        <v>-8.2605320604148</v>
      </c>
      <c r="BI146" s="10" t="n">
        <v>3.05495864530404</v>
      </c>
      <c r="BJ146" s="0" t="n">
        <v>0.4</v>
      </c>
      <c r="BK146" s="0" t="n">
        <v>0.8</v>
      </c>
      <c r="BL146" s="0" t="n">
        <v>2.2</v>
      </c>
      <c r="BM146" s="0" t="n">
        <v>200</v>
      </c>
      <c r="BN146" s="0" t="n">
        <v>0.55</v>
      </c>
      <c r="BO146" s="0" t="n">
        <v>1</v>
      </c>
      <c r="BP146" s="0" t="n">
        <v>0.03</v>
      </c>
      <c r="BQ146" s="0" t="n">
        <v>12</v>
      </c>
    </row>
    <row r="147" customFormat="false" ht="15" hidden="false" customHeight="false" outlineLevel="0" collapsed="false">
      <c r="A147" s="6" t="n">
        <v>144</v>
      </c>
      <c r="B147" s="7" t="s">
        <v>232</v>
      </c>
      <c r="C147" s="8" t="n">
        <v>3.1410685395313</v>
      </c>
      <c r="D147" s="8" t="n">
        <v>15.7815112592606</v>
      </c>
      <c r="E147" s="8" t="n">
        <v>4.45106813721671</v>
      </c>
      <c r="F147" s="8" t="n">
        <v>12.5590033008836</v>
      </c>
      <c r="G147" s="8" t="n">
        <v>32.7915826973609</v>
      </c>
      <c r="H147" s="8" t="n">
        <v>27.4149998996725</v>
      </c>
      <c r="I147" s="8" t="n">
        <v>7.50268718074137</v>
      </c>
      <c r="J147" s="8" t="n">
        <v>0.502518229813505</v>
      </c>
      <c r="K147" s="8" t="n">
        <v>0.945986895855043</v>
      </c>
      <c r="L147" s="8" t="n">
        <v>0.944249846510975</v>
      </c>
      <c r="M147" s="8" t="n">
        <v>1.24595769223232</v>
      </c>
      <c r="N147" s="8" t="n">
        <v>0.373483028078337</v>
      </c>
      <c r="O147" s="8" t="n">
        <v>0.0027115636787218</v>
      </c>
      <c r="P147" s="8" t="n">
        <v>2.12610438305301</v>
      </c>
      <c r="Q147" s="8" t="n">
        <v>3.1410685395313</v>
      </c>
      <c r="R147" s="8" t="n">
        <v>64.395831396066</v>
      </c>
      <c r="S147" s="8" t="n">
        <v>0.481380936271426</v>
      </c>
      <c r="T147" s="8" t="n">
        <v>0.731380936271426</v>
      </c>
      <c r="U147" s="8" t="n">
        <v>0.080239427771813</v>
      </c>
      <c r="V147" s="8" t="n">
        <v>-0.17994218594896</v>
      </c>
      <c r="W147" s="8" t="n">
        <v>33.1677772891179</v>
      </c>
      <c r="X147" s="8" t="n">
        <v>20.2325793964773</v>
      </c>
      <c r="Y147" s="8" t="n">
        <v>0.0027115636787218</v>
      </c>
      <c r="Z147" s="8" t="n">
        <v>2.1902075387433</v>
      </c>
      <c r="AA147" s="8" t="n">
        <v>12.4921885815146</v>
      </c>
      <c r="AB147" s="9" t="s">
        <v>232</v>
      </c>
      <c r="AC147" s="10" t="n">
        <v>749.88121768911</v>
      </c>
      <c r="AD147" s="10" t="n">
        <v>842.822750891887</v>
      </c>
      <c r="AE147" s="10" t="n">
        <v>786.447790768989</v>
      </c>
      <c r="AF147" s="10" t="n">
        <v>730.396549381908</v>
      </c>
      <c r="AG147" s="10" t="n">
        <v>866.770994735766</v>
      </c>
      <c r="AH147" s="10" t="n">
        <v>762.908455915459</v>
      </c>
      <c r="AI147" s="10" t="n">
        <v>1.09823808122043</v>
      </c>
      <c r="AJ147" s="10" t="n">
        <v>1.22174351271263</v>
      </c>
      <c r="AK147" s="10" t="n">
        <v>21810554.822428</v>
      </c>
      <c r="AL147" s="10" t="n">
        <v>1062946.91483851</v>
      </c>
      <c r="AM147" s="10" t="n">
        <v>-9145692.0147159</v>
      </c>
      <c r="AN147" s="10" t="n">
        <v>-765087.196617052</v>
      </c>
      <c r="AO147" s="10" t="n">
        <v>12932486.3289096</v>
      </c>
      <c r="AP147" s="10" t="n">
        <v>12962722.5259336</v>
      </c>
      <c r="AQ147" s="10" t="n">
        <v>23.0083956921789</v>
      </c>
      <c r="AR147" s="10" t="n">
        <v>0.980744307830152</v>
      </c>
      <c r="AS147" s="10" t="n">
        <v>200</v>
      </c>
      <c r="AT147" s="10" t="n">
        <v>450</v>
      </c>
      <c r="AU147" s="10" t="n">
        <v>0.4</v>
      </c>
      <c r="AV147" s="10" t="n">
        <v>15675.1692423</v>
      </c>
      <c r="AW147" s="10" t="n">
        <v>1.00233800340128</v>
      </c>
      <c r="AX147" s="10" t="n">
        <v>6.07824537214658</v>
      </c>
      <c r="AY147" s="10" t="n">
        <v>0.25654210615547</v>
      </c>
      <c r="AZ147" s="10" t="n">
        <v>-16.9056857867903</v>
      </c>
      <c r="BA147" s="10" t="n">
        <v>-0.455380078591934</v>
      </c>
      <c r="BB147" s="10" t="n">
        <v>16.9104137546021</v>
      </c>
      <c r="BC147" s="10" t="n">
        <v>0.450652294782848</v>
      </c>
      <c r="BD147" s="10" t="n">
        <v>7.88378720343709</v>
      </c>
      <c r="BE147" s="10" t="n">
        <v>41.7724000000008</v>
      </c>
      <c r="BF147" s="10" t="n">
        <v>1.87580000000001</v>
      </c>
      <c r="BG147" s="10" t="n">
        <v>0.753129959106445</v>
      </c>
      <c r="BH147" s="10" t="n">
        <v>-1.72414723031124</v>
      </c>
      <c r="BI147" s="10" t="n">
        <v>2.78063801222377</v>
      </c>
      <c r="BJ147" s="0" t="n">
        <v>0.4</v>
      </c>
      <c r="BK147" s="0" t="n">
        <v>0.8</v>
      </c>
      <c r="BL147" s="0" t="n">
        <v>2.2</v>
      </c>
      <c r="BM147" s="0" t="n">
        <v>450</v>
      </c>
      <c r="BN147" s="0" t="n">
        <v>0.2</v>
      </c>
      <c r="BO147" s="0" t="n">
        <v>0.4</v>
      </c>
      <c r="BP147" s="0" t="n">
        <v>0.01</v>
      </c>
      <c r="BQ147" s="0" t="n">
        <v>8</v>
      </c>
    </row>
    <row r="148" customFormat="false" ht="15" hidden="false" customHeight="false" outlineLevel="0" collapsed="false">
      <c r="A148" s="6" t="n">
        <v>145</v>
      </c>
      <c r="B148" s="7" t="s">
        <v>233</v>
      </c>
      <c r="C148" s="8" t="n">
        <v>2.99576238993799</v>
      </c>
      <c r="D148" s="8" t="n">
        <v>15.0514569458999</v>
      </c>
      <c r="E148" s="8" t="n">
        <v>4.24516127321275</v>
      </c>
      <c r="F148" s="8" t="n">
        <v>12.5747729169157</v>
      </c>
      <c r="G148" s="8" t="n">
        <v>31.8713911360283</v>
      </c>
      <c r="H148" s="8" t="n">
        <v>26.8280959821282</v>
      </c>
      <c r="I148" s="8" t="n">
        <v>8.05557833109696</v>
      </c>
      <c r="J148" s="8" t="n">
        <v>0.517526603153971</v>
      </c>
      <c r="K148" s="8" t="n">
        <v>1.41898034378256</v>
      </c>
      <c r="L148" s="8" t="n">
        <v>1.41637476976646</v>
      </c>
      <c r="M148" s="8" t="n">
        <v>1.86893653834848</v>
      </c>
      <c r="N148" s="8" t="n">
        <v>0.373483028078337</v>
      </c>
      <c r="O148" s="8" t="n">
        <v>0.00406734551808269</v>
      </c>
      <c r="P148" s="8" t="n">
        <v>3.01228317719689</v>
      </c>
      <c r="Q148" s="8" t="n">
        <v>2.99576238993799</v>
      </c>
      <c r="R148" s="8" t="n">
        <v>61.4168736967163</v>
      </c>
      <c r="S148" s="8" t="n">
        <v>0.32092062418095</v>
      </c>
      <c r="T148" s="8" t="n">
        <v>0.57092062418095</v>
      </c>
      <c r="U148" s="8" t="n">
        <v>0.080239427771813</v>
      </c>
      <c r="V148" s="8" t="n">
        <v>-0.26991327892344</v>
      </c>
      <c r="W148" s="8" t="n">
        <v>32.2489415096247</v>
      </c>
      <c r="X148" s="8" t="n">
        <v>19.2966182191126</v>
      </c>
      <c r="Y148" s="8" t="n">
        <v>0.00406734551808269</v>
      </c>
      <c r="Z148" s="8" t="n">
        <v>3.28531130811495</v>
      </c>
      <c r="AA148" s="8" t="n">
        <v>12.2976774404795</v>
      </c>
      <c r="AB148" s="9" t="s">
        <v>233</v>
      </c>
      <c r="AC148" s="10" t="n">
        <v>715.510246645024</v>
      </c>
      <c r="AD148" s="10" t="n">
        <v>844.668260682788</v>
      </c>
      <c r="AE148" s="10" t="n">
        <v>766.266868822592</v>
      </c>
      <c r="AF148" s="10" t="n">
        <v>688.404033204593</v>
      </c>
      <c r="AG148" s="10" t="n">
        <v>877.912668869247</v>
      </c>
      <c r="AH148" s="10" t="n">
        <v>733.672650276882</v>
      </c>
      <c r="AI148" s="10" t="n">
        <v>1.06366152465122</v>
      </c>
      <c r="AJ148" s="10" t="n">
        <v>1.22561130273187</v>
      </c>
      <c r="AK148" s="10" t="n">
        <v>21873982.9194647</v>
      </c>
      <c r="AL148" s="10" t="n">
        <v>1027663.26867105</v>
      </c>
      <c r="AM148" s="10" t="n">
        <v>-9157198.72390855</v>
      </c>
      <c r="AN148" s="10" t="n">
        <v>-765373.891438232</v>
      </c>
      <c r="AO148" s="10" t="n">
        <v>12948255.9449656</v>
      </c>
      <c r="AP148" s="10" t="n">
        <v>12979073.572789</v>
      </c>
      <c r="AQ148" s="10" t="n">
        <v>23.0083956921789</v>
      </c>
      <c r="AR148" s="10" t="n">
        <v>0.980744307830152</v>
      </c>
      <c r="AS148" s="10" t="n">
        <v>200</v>
      </c>
      <c r="AT148" s="10" t="n">
        <v>450</v>
      </c>
      <c r="AU148" s="10" t="n">
        <v>0.4</v>
      </c>
      <c r="AV148" s="10" t="n">
        <v>15675.1692423</v>
      </c>
      <c r="AW148" s="10" t="n">
        <v>1.00238006013739</v>
      </c>
      <c r="AX148" s="10" t="n">
        <v>6.07824537214658</v>
      </c>
      <c r="AY148" s="10" t="n">
        <v>0.25654210615547</v>
      </c>
      <c r="AZ148" s="10" t="n">
        <v>-16.9349356696379</v>
      </c>
      <c r="BA148" s="10" t="n">
        <v>-0.45538007898159</v>
      </c>
      <c r="BB148" s="10" t="n">
        <v>16.9391001323752</v>
      </c>
      <c r="BC148" s="10" t="n">
        <v>0.451215797803543</v>
      </c>
      <c r="BD148" s="10" t="n">
        <v>7.88260889117795</v>
      </c>
      <c r="BE148" s="10" t="n">
        <v>41.7724000000008</v>
      </c>
      <c r="BF148" s="10" t="n">
        <v>1.87580000000001</v>
      </c>
      <c r="BG148" s="10" t="n">
        <v>0.917514801025391</v>
      </c>
      <c r="BH148" s="10" t="n">
        <v>-2.53941690283448</v>
      </c>
      <c r="BI148" s="10" t="n">
        <v>2.73440812534756</v>
      </c>
      <c r="BJ148" s="0" t="n">
        <v>0.4</v>
      </c>
      <c r="BK148" s="0" t="n">
        <v>0.8</v>
      </c>
      <c r="BL148" s="0" t="n">
        <v>2.2</v>
      </c>
      <c r="BM148" s="0" t="n">
        <v>450</v>
      </c>
      <c r="BN148" s="0" t="n">
        <v>0.2</v>
      </c>
      <c r="BO148" s="0" t="n">
        <v>0.4</v>
      </c>
      <c r="BP148" s="0" t="n">
        <v>0.01</v>
      </c>
      <c r="BQ148" s="0" t="n">
        <v>12</v>
      </c>
    </row>
    <row r="149" customFormat="false" ht="15" hidden="false" customHeight="false" outlineLevel="0" collapsed="false">
      <c r="A149" s="6" t="n">
        <v>146</v>
      </c>
      <c r="B149" s="7" t="s">
        <v>234</v>
      </c>
      <c r="C149" s="8" t="n">
        <v>3.1410685395313</v>
      </c>
      <c r="D149" s="8" t="n">
        <v>15.7815112592606</v>
      </c>
      <c r="E149" s="8" t="n">
        <v>4.45106813721671</v>
      </c>
      <c r="F149" s="8" t="n">
        <v>12.5590033008836</v>
      </c>
      <c r="G149" s="8" t="n">
        <v>32.7915826973609</v>
      </c>
      <c r="H149" s="8" t="n">
        <v>27.4149998996725</v>
      </c>
      <c r="I149" s="8" t="n">
        <v>7.50268718074137</v>
      </c>
      <c r="J149" s="8" t="n">
        <v>0.502518229813505</v>
      </c>
      <c r="K149" s="8" t="n">
        <v>0.945986895855043</v>
      </c>
      <c r="L149" s="8" t="n">
        <v>0.944249846510975</v>
      </c>
      <c r="M149" s="8" t="n">
        <v>1.24595769223232</v>
      </c>
      <c r="N149" s="8" t="n">
        <v>0.373483028078337</v>
      </c>
      <c r="O149" s="8" t="n">
        <v>0.0027115636787218</v>
      </c>
      <c r="P149" s="8" t="n">
        <v>2.12610438305301</v>
      </c>
      <c r="Q149" s="8" t="n">
        <v>3.1410685395313</v>
      </c>
      <c r="R149" s="8" t="n">
        <v>64.395831396066</v>
      </c>
      <c r="S149" s="8" t="n">
        <v>0.481380936271426</v>
      </c>
      <c r="T149" s="8" t="n">
        <v>0.731380936271426</v>
      </c>
      <c r="U149" s="8" t="n">
        <v>0.080239427771813</v>
      </c>
      <c r="V149" s="8" t="n">
        <v>-0.17994218594896</v>
      </c>
      <c r="W149" s="8" t="n">
        <v>33.1677772891179</v>
      </c>
      <c r="X149" s="8" t="n">
        <v>20.2325793964773</v>
      </c>
      <c r="Y149" s="8" t="n">
        <v>0.0027115636787218</v>
      </c>
      <c r="Z149" s="8" t="n">
        <v>2.1902075387433</v>
      </c>
      <c r="AA149" s="8" t="n">
        <v>12.4921885815146</v>
      </c>
      <c r="AB149" s="9" t="s">
        <v>234</v>
      </c>
      <c r="AC149" s="10" t="n">
        <v>808.555059884181</v>
      </c>
      <c r="AD149" s="10" t="n">
        <v>842.492887283474</v>
      </c>
      <c r="AE149" s="10" t="n">
        <v>821.472923173106</v>
      </c>
      <c r="AF149" s="10" t="n">
        <v>801.689400231957</v>
      </c>
      <c r="AG149" s="10" t="n">
        <v>851.978860261228</v>
      </c>
      <c r="AH149" s="10" t="n">
        <v>813.138544601914</v>
      </c>
      <c r="AI149" s="10" t="n">
        <v>1.15735945961719</v>
      </c>
      <c r="AJ149" s="10" t="n">
        <v>1.22135668424937</v>
      </c>
      <c r="AK149" s="10" t="n">
        <v>21807244.5064959</v>
      </c>
      <c r="AL149" s="10" t="n">
        <v>1123283.56413853</v>
      </c>
      <c r="AM149" s="10" t="n">
        <v>-9145732.89659338</v>
      </c>
      <c r="AN149" s="10" t="n">
        <v>-764592.580146702</v>
      </c>
      <c r="AO149" s="10" t="n">
        <v>12932486.3289074</v>
      </c>
      <c r="AP149" s="10" t="n">
        <v>13020202.5938944</v>
      </c>
      <c r="AQ149" s="10" t="n">
        <v>23.0083956921789</v>
      </c>
      <c r="AR149" s="10" t="n">
        <v>0.980744307830152</v>
      </c>
      <c r="AS149" s="10" t="n">
        <v>200</v>
      </c>
      <c r="AT149" s="10" t="n">
        <v>450</v>
      </c>
      <c r="AU149" s="10" t="n">
        <v>0.4</v>
      </c>
      <c r="AV149" s="10" t="n">
        <v>47025.5077269</v>
      </c>
      <c r="AW149" s="10" t="n">
        <v>1.00678262963177</v>
      </c>
      <c r="AX149" s="10" t="n">
        <v>6.07824537214658</v>
      </c>
      <c r="AY149" s="10" t="n">
        <v>0.25654210615547</v>
      </c>
      <c r="AZ149" s="10" t="n">
        <v>-16.905685764995</v>
      </c>
      <c r="BA149" s="10" t="n">
        <v>-0.455380077978356</v>
      </c>
      <c r="BB149" s="10" t="n">
        <v>16.9110968635258</v>
      </c>
      <c r="BC149" s="10" t="n">
        <v>0.449969167463512</v>
      </c>
      <c r="BD149" s="10" t="n">
        <v>7.87223600880061</v>
      </c>
      <c r="BE149" s="10" t="n">
        <v>41.7724000000008</v>
      </c>
      <c r="BF149" s="10" t="n">
        <v>1.87580000000001</v>
      </c>
      <c r="BG149" s="10" t="n">
        <v>0.626787900924683</v>
      </c>
      <c r="BH149" s="10" t="n">
        <v>-1.77741247247429</v>
      </c>
      <c r="BI149" s="10" t="n">
        <v>3.75772121065193</v>
      </c>
      <c r="BJ149" s="0" t="n">
        <v>0.4</v>
      </c>
      <c r="BK149" s="0" t="n">
        <v>0.8</v>
      </c>
      <c r="BL149" s="0" t="n">
        <v>2.2</v>
      </c>
      <c r="BM149" s="0" t="n">
        <v>450</v>
      </c>
      <c r="BN149" s="0" t="n">
        <v>0.2</v>
      </c>
      <c r="BO149" s="0" t="n">
        <v>0.4</v>
      </c>
      <c r="BP149" s="0" t="n">
        <v>0.03</v>
      </c>
      <c r="BQ149" s="0" t="n">
        <v>8</v>
      </c>
    </row>
    <row r="150" customFormat="false" ht="15" hidden="false" customHeight="false" outlineLevel="0" collapsed="false">
      <c r="A150" s="6" t="n">
        <v>147</v>
      </c>
      <c r="B150" s="7" t="s">
        <v>235</v>
      </c>
      <c r="C150" s="8" t="n">
        <v>2.99576238993799</v>
      </c>
      <c r="D150" s="8" t="n">
        <v>15.0514569458999</v>
      </c>
      <c r="E150" s="8" t="n">
        <v>4.24516127321275</v>
      </c>
      <c r="F150" s="8" t="n">
        <v>12.5747729169157</v>
      </c>
      <c r="G150" s="8" t="n">
        <v>31.8713911360283</v>
      </c>
      <c r="H150" s="8" t="n">
        <v>26.8280959821282</v>
      </c>
      <c r="I150" s="8" t="n">
        <v>8.05557833109696</v>
      </c>
      <c r="J150" s="8" t="n">
        <v>0.517526603153971</v>
      </c>
      <c r="K150" s="8" t="n">
        <v>1.41898034378256</v>
      </c>
      <c r="L150" s="8" t="n">
        <v>1.41637476976646</v>
      </c>
      <c r="M150" s="8" t="n">
        <v>1.86893653834848</v>
      </c>
      <c r="N150" s="8" t="n">
        <v>0.373483028078337</v>
      </c>
      <c r="O150" s="8" t="n">
        <v>0.00406734551808269</v>
      </c>
      <c r="P150" s="8" t="n">
        <v>3.01228317719689</v>
      </c>
      <c r="Q150" s="8" t="n">
        <v>2.99576238993799</v>
      </c>
      <c r="R150" s="8" t="n">
        <v>61.4168736967163</v>
      </c>
      <c r="S150" s="8" t="n">
        <v>0.32092062418095</v>
      </c>
      <c r="T150" s="8" t="n">
        <v>0.57092062418095</v>
      </c>
      <c r="U150" s="8" t="n">
        <v>0.080239427771813</v>
      </c>
      <c r="V150" s="8" t="n">
        <v>-0.26991327892344</v>
      </c>
      <c r="W150" s="8" t="n">
        <v>32.2489415096247</v>
      </c>
      <c r="X150" s="8" t="n">
        <v>19.2966182191126</v>
      </c>
      <c r="Y150" s="8" t="n">
        <v>0.00406734551808269</v>
      </c>
      <c r="Z150" s="8" t="n">
        <v>3.28531130811495</v>
      </c>
      <c r="AA150" s="8" t="n">
        <v>12.2976774404795</v>
      </c>
      <c r="AB150" s="9" t="s">
        <v>235</v>
      </c>
      <c r="AC150" s="10" t="n">
        <v>795.499141227885</v>
      </c>
      <c r="AD150" s="10" t="n">
        <v>843.213939105611</v>
      </c>
      <c r="AE150" s="10" t="n">
        <v>813.639535621324</v>
      </c>
      <c r="AF150" s="10" t="n">
        <v>785.836845534353</v>
      </c>
      <c r="AG150" s="10" t="n">
        <v>856.539998610257</v>
      </c>
      <c r="AH150" s="10" t="n">
        <v>801.963735220026</v>
      </c>
      <c r="AI150" s="10" t="n">
        <v>1.14437938329411</v>
      </c>
      <c r="AJ150" s="10" t="n">
        <v>1.2240817801346</v>
      </c>
      <c r="AK150" s="10" t="n">
        <v>21848715.6773852</v>
      </c>
      <c r="AL150" s="10" t="n">
        <v>1110001.54353949</v>
      </c>
      <c r="AM150" s="10" t="n">
        <v>-9157399.96775573</v>
      </c>
      <c r="AN150" s="10" t="n">
        <v>-764700.682498178</v>
      </c>
      <c r="AO150" s="10" t="n">
        <v>12948255.9449606</v>
      </c>
      <c r="AP150" s="10" t="n">
        <v>13036616.5706707</v>
      </c>
      <c r="AQ150" s="10" t="n">
        <v>23.0083956921789</v>
      </c>
      <c r="AR150" s="10" t="n">
        <v>0.980744307830152</v>
      </c>
      <c r="AS150" s="10" t="n">
        <v>200</v>
      </c>
      <c r="AT150" s="10" t="n">
        <v>450</v>
      </c>
      <c r="AU150" s="10" t="n">
        <v>0.4</v>
      </c>
      <c r="AV150" s="10" t="n">
        <v>47025.5077269</v>
      </c>
      <c r="AW150" s="10" t="n">
        <v>1.00682413338798</v>
      </c>
      <c r="AX150" s="10" t="n">
        <v>6.07824537214658</v>
      </c>
      <c r="AY150" s="10" t="n">
        <v>0.25654210615547</v>
      </c>
      <c r="AZ150" s="10" t="n">
        <v>-16.9349356394502</v>
      </c>
      <c r="BA150" s="10" t="n">
        <v>-0.455380078113761</v>
      </c>
      <c r="BB150" s="10" t="n">
        <v>16.940087082896</v>
      </c>
      <c r="BC150" s="10" t="n">
        <v>0.450228821963187</v>
      </c>
      <c r="BD150" s="10" t="n">
        <v>7.87120559813225</v>
      </c>
      <c r="BE150" s="10" t="n">
        <v>41.7724000000008</v>
      </c>
      <c r="BF150" s="10" t="n">
        <v>1.87580000000001</v>
      </c>
      <c r="BG150" s="10" t="n">
        <v>0.625670194625855</v>
      </c>
      <c r="BH150" s="10" t="n">
        <v>-2.64834008770445</v>
      </c>
      <c r="BI150" s="10" t="n">
        <v>3.67282135645548</v>
      </c>
      <c r="BJ150" s="0" t="n">
        <v>0.4</v>
      </c>
      <c r="BK150" s="0" t="n">
        <v>0.8</v>
      </c>
      <c r="BL150" s="0" t="n">
        <v>2.2</v>
      </c>
      <c r="BM150" s="0" t="n">
        <v>450</v>
      </c>
      <c r="BN150" s="0" t="n">
        <v>0.2</v>
      </c>
      <c r="BO150" s="0" t="n">
        <v>0.4</v>
      </c>
      <c r="BP150" s="0" t="n">
        <v>0.03</v>
      </c>
      <c r="BQ150" s="0" t="n">
        <v>12</v>
      </c>
    </row>
    <row r="151" customFormat="false" ht="15" hidden="false" customHeight="false" outlineLevel="0" collapsed="false">
      <c r="A151" s="6" t="n">
        <v>148</v>
      </c>
      <c r="B151" s="7" t="s">
        <v>236</v>
      </c>
      <c r="C151" s="8" t="n">
        <v>3.16099506366466</v>
      </c>
      <c r="D151" s="8" t="n">
        <v>15.8816270832266</v>
      </c>
      <c r="E151" s="8" t="n">
        <v>4.47930512585267</v>
      </c>
      <c r="F151" s="8" t="n">
        <v>12.5648496556619</v>
      </c>
      <c r="G151" s="8" t="n">
        <v>32.9257818647411</v>
      </c>
      <c r="H151" s="8" t="n">
        <v>27.2219624425439</v>
      </c>
      <c r="I151" s="8" t="n">
        <v>8.23844245813944</v>
      </c>
      <c r="J151" s="8" t="n">
        <v>0.507291440581099</v>
      </c>
      <c r="K151" s="8" t="n">
        <v>0.945986895855043</v>
      </c>
      <c r="L151" s="8" t="n">
        <v>0.944249846510975</v>
      </c>
      <c r="M151" s="8" t="n">
        <v>1.24595769223232</v>
      </c>
      <c r="N151" s="8" t="n">
        <v>0.373483028078337</v>
      </c>
      <c r="O151" s="8" t="n">
        <v>0.0027115636787218</v>
      </c>
      <c r="P151" s="8" t="n">
        <v>2.53462303594226</v>
      </c>
      <c r="Q151" s="8" t="n">
        <v>3.16099506366466</v>
      </c>
      <c r="R151" s="8" t="n">
        <v>64.8043500489552</v>
      </c>
      <c r="S151" s="8" t="n">
        <v>0.481380936271426</v>
      </c>
      <c r="T151" s="8" t="n">
        <v>0.731380936271426</v>
      </c>
      <c r="U151" s="8" t="n">
        <v>0.080239427771813</v>
      </c>
      <c r="V151" s="8" t="n">
        <v>-0.17994218594896</v>
      </c>
      <c r="W151" s="8" t="n">
        <v>33.3019764564982</v>
      </c>
      <c r="X151" s="8" t="n">
        <v>20.3609322090792</v>
      </c>
      <c r="Y151" s="8" t="n">
        <v>0.0027115636787218</v>
      </c>
      <c r="Z151" s="8" t="n">
        <v>2.1902075387433</v>
      </c>
      <c r="AA151" s="8" t="n">
        <v>12.9065535891821</v>
      </c>
      <c r="AB151" s="9" t="s">
        <v>236</v>
      </c>
      <c r="AC151" s="10" t="n">
        <v>736.905242045376</v>
      </c>
      <c r="AD151" s="10" t="n">
        <v>843.616302632926</v>
      </c>
      <c r="AE151" s="10" t="n">
        <v>778.867670441381</v>
      </c>
      <c r="AF151" s="10" t="n">
        <v>714.518252271771</v>
      </c>
      <c r="AG151" s="10" t="n">
        <v>871.103116619326</v>
      </c>
      <c r="AH151" s="10" t="n">
        <v>751.889614847343</v>
      </c>
      <c r="AI151" s="10" t="n">
        <v>1.08515325040932</v>
      </c>
      <c r="AJ151" s="10" t="n">
        <v>1.22270534023927</v>
      </c>
      <c r="AK151" s="10" t="n">
        <v>21835848.9148603</v>
      </c>
      <c r="AL151" s="10" t="n">
        <v>1049582.95184878</v>
      </c>
      <c r="AM151" s="10" t="n">
        <v>-9149844.35896406</v>
      </c>
      <c r="AN151" s="10" t="n">
        <v>-765197.410264912</v>
      </c>
      <c r="AO151" s="10" t="n">
        <v>12938332.6837104</v>
      </c>
      <c r="AP151" s="10" t="n">
        <v>12970390.0974801</v>
      </c>
      <c r="AQ151" s="10" t="n">
        <v>23.0083956921789</v>
      </c>
      <c r="AR151" s="10" t="n">
        <v>0.980744307830152</v>
      </c>
      <c r="AS151" s="10" t="n">
        <v>200</v>
      </c>
      <c r="AT151" s="10" t="n">
        <v>450</v>
      </c>
      <c r="AU151" s="10" t="n">
        <v>0.4</v>
      </c>
      <c r="AV151" s="10" t="n">
        <v>15675.1692423</v>
      </c>
      <c r="AW151" s="10" t="n">
        <v>1.00247770826067</v>
      </c>
      <c r="AX151" s="10" t="n">
        <v>6.07824537214658</v>
      </c>
      <c r="AY151" s="10" t="n">
        <v>0.25654210615547</v>
      </c>
      <c r="AZ151" s="10" t="n">
        <v>-16.9078464494349</v>
      </c>
      <c r="BA151" s="10" t="n">
        <v>-0.455380078782246</v>
      </c>
      <c r="BB151" s="10" t="n">
        <v>16.9123996136239</v>
      </c>
      <c r="BC151" s="10" t="n">
        <v>0.450827104229545</v>
      </c>
      <c r="BD151" s="10" t="n">
        <v>7.88233263395998</v>
      </c>
      <c r="BE151" s="10" t="n">
        <v>41.7724000000008</v>
      </c>
      <c r="BF151" s="10" t="n">
        <v>1.87580000000001</v>
      </c>
      <c r="BG151" s="10" t="n">
        <v>0.898858070373535</v>
      </c>
      <c r="BH151" s="10" t="n">
        <v>-2.03496809125665</v>
      </c>
      <c r="BI151" s="10" t="n">
        <v>2.69024963974953</v>
      </c>
      <c r="BJ151" s="0" t="n">
        <v>0.4</v>
      </c>
      <c r="BK151" s="0" t="n">
        <v>0.8</v>
      </c>
      <c r="BL151" s="0" t="n">
        <v>2.2</v>
      </c>
      <c r="BM151" s="0" t="n">
        <v>450</v>
      </c>
      <c r="BN151" s="0" t="n">
        <v>0.2</v>
      </c>
      <c r="BO151" s="0" t="n">
        <v>1</v>
      </c>
      <c r="BP151" s="0" t="n">
        <v>0.01</v>
      </c>
      <c r="BQ151" s="0" t="n">
        <v>8</v>
      </c>
    </row>
    <row r="152" customFormat="false" ht="15" hidden="false" customHeight="false" outlineLevel="0" collapsed="false">
      <c r="A152" s="6" t="n">
        <v>149</v>
      </c>
      <c r="B152" s="7" t="s">
        <v>237</v>
      </c>
      <c r="C152" s="8" t="n">
        <v>3.02565217613805</v>
      </c>
      <c r="D152" s="8" t="n">
        <v>15.2016306818488</v>
      </c>
      <c r="E152" s="8" t="n">
        <v>4.2875167561667</v>
      </c>
      <c r="F152" s="8" t="n">
        <v>12.5840436243846</v>
      </c>
      <c r="G152" s="8" t="n">
        <v>32.0731910624001</v>
      </c>
      <c r="H152" s="8" t="n">
        <v>26.5215481001837</v>
      </c>
      <c r="I152" s="8" t="n">
        <v>9.1767041187471</v>
      </c>
      <c r="J152" s="8" t="n">
        <v>0.525109894598673</v>
      </c>
      <c r="K152" s="8" t="n">
        <v>1.41898034378256</v>
      </c>
      <c r="L152" s="8" t="n">
        <v>1.41637476976646</v>
      </c>
      <c r="M152" s="8" t="n">
        <v>1.86893653834848</v>
      </c>
      <c r="N152" s="8" t="n">
        <v>0.373483028078337</v>
      </c>
      <c r="O152" s="8" t="n">
        <v>0.00406734551808269</v>
      </c>
      <c r="P152" s="8" t="n">
        <v>3.62506115653076</v>
      </c>
      <c r="Q152" s="8" t="n">
        <v>3.02565217613805</v>
      </c>
      <c r="R152" s="8" t="n">
        <v>62.0296516760502</v>
      </c>
      <c r="S152" s="8" t="n">
        <v>0.32092062418095</v>
      </c>
      <c r="T152" s="8" t="n">
        <v>0.57092062418095</v>
      </c>
      <c r="U152" s="8" t="n">
        <v>0.080239427771813</v>
      </c>
      <c r="V152" s="8" t="n">
        <v>-0.26991327892344</v>
      </c>
      <c r="W152" s="8" t="n">
        <v>32.4507414359965</v>
      </c>
      <c r="X152" s="8" t="n">
        <v>19.4891474380155</v>
      </c>
      <c r="Y152" s="8" t="n">
        <v>0.00406734551808269</v>
      </c>
      <c r="Z152" s="8" t="n">
        <v>3.28531130811495</v>
      </c>
      <c r="AA152" s="8" t="n">
        <v>12.9197261272823</v>
      </c>
      <c r="AB152" s="9" t="s">
        <v>237</v>
      </c>
      <c r="AC152" s="10" t="n">
        <v>699.442785519005</v>
      </c>
      <c r="AD152" s="10" t="n">
        <v>845.674868655013</v>
      </c>
      <c r="AE152" s="10" t="n">
        <v>756.891407327355</v>
      </c>
      <c r="AF152" s="10" t="n">
        <v>668.736702311782</v>
      </c>
      <c r="AG152" s="10" t="n">
        <v>883.305667628617</v>
      </c>
      <c r="AH152" s="10" t="n">
        <v>720.032988257083</v>
      </c>
      <c r="AI152" s="10" t="n">
        <v>1.04742219653438</v>
      </c>
      <c r="AJ152" s="10" t="n">
        <v>1.22688666359083</v>
      </c>
      <c r="AK152" s="10" t="n">
        <v>21909275.1198276</v>
      </c>
      <c r="AL152" s="10" t="n">
        <v>1011116.53866594</v>
      </c>
      <c r="AM152" s="10" t="n">
        <v>-9163821.39591819</v>
      </c>
      <c r="AN152" s="10" t="n">
        <v>-765510.212645536</v>
      </c>
      <c r="AO152" s="10" t="n">
        <v>12957526.6524693</v>
      </c>
      <c r="AP152" s="10" t="n">
        <v>12991060.0499298</v>
      </c>
      <c r="AQ152" s="10" t="n">
        <v>23.0083956921789</v>
      </c>
      <c r="AR152" s="10" t="n">
        <v>0.980744307830152</v>
      </c>
      <c r="AS152" s="10" t="n">
        <v>200</v>
      </c>
      <c r="AT152" s="10" t="n">
        <v>450</v>
      </c>
      <c r="AU152" s="10" t="n">
        <v>0.4</v>
      </c>
      <c r="AV152" s="10" t="n">
        <v>15675.1692423</v>
      </c>
      <c r="AW152" s="10" t="n">
        <v>1.00258794740384</v>
      </c>
      <c r="AX152" s="10" t="n">
        <v>6.07824537214658</v>
      </c>
      <c r="AY152" s="10" t="n">
        <v>0.25654210615547</v>
      </c>
      <c r="AZ152" s="10" t="n">
        <v>-16.9385188176856</v>
      </c>
      <c r="BA152" s="10" t="n">
        <v>-0.455380079235153</v>
      </c>
      <c r="BB152" s="10" t="n">
        <v>16.9424482130283</v>
      </c>
      <c r="BC152" s="10" t="n">
        <v>0.451450877943243</v>
      </c>
      <c r="BD152" s="10" t="n">
        <v>7.88140714970977</v>
      </c>
      <c r="BE152" s="10" t="n">
        <v>41.7724000000008</v>
      </c>
      <c r="BF152" s="10" t="n">
        <v>1.87580000000001</v>
      </c>
      <c r="BG152" s="10" t="n">
        <v>0.819434881210327</v>
      </c>
      <c r="BH152" s="10" t="n">
        <v>-2.92491786792982</v>
      </c>
      <c r="BI152" s="10" t="n">
        <v>2.43379808300071</v>
      </c>
      <c r="BJ152" s="0" t="n">
        <v>0.4</v>
      </c>
      <c r="BK152" s="0" t="n">
        <v>0.8</v>
      </c>
      <c r="BL152" s="0" t="n">
        <v>2.2</v>
      </c>
      <c r="BM152" s="0" t="n">
        <v>450</v>
      </c>
      <c r="BN152" s="0" t="n">
        <v>0.2</v>
      </c>
      <c r="BO152" s="0" t="n">
        <v>1</v>
      </c>
      <c r="BP152" s="0" t="n">
        <v>0.01</v>
      </c>
      <c r="BQ152" s="0" t="n">
        <v>12</v>
      </c>
    </row>
    <row r="153" customFormat="false" ht="15" hidden="false" customHeight="false" outlineLevel="0" collapsed="false">
      <c r="A153" s="6" t="n">
        <v>150</v>
      </c>
      <c r="B153" s="7" t="s">
        <v>238</v>
      </c>
      <c r="C153" s="8" t="n">
        <v>3.16099506366466</v>
      </c>
      <c r="D153" s="8" t="n">
        <v>15.8816270832266</v>
      </c>
      <c r="E153" s="8" t="n">
        <v>4.47930512585267</v>
      </c>
      <c r="F153" s="8" t="n">
        <v>12.5648496556619</v>
      </c>
      <c r="G153" s="8" t="n">
        <v>32.9257818647411</v>
      </c>
      <c r="H153" s="8" t="n">
        <v>27.2219624425439</v>
      </c>
      <c r="I153" s="8" t="n">
        <v>8.23844245813944</v>
      </c>
      <c r="J153" s="8" t="n">
        <v>0.507291440581099</v>
      </c>
      <c r="K153" s="8" t="n">
        <v>0.945986895855043</v>
      </c>
      <c r="L153" s="8" t="n">
        <v>0.944249846510975</v>
      </c>
      <c r="M153" s="8" t="n">
        <v>1.24595769223232</v>
      </c>
      <c r="N153" s="8" t="n">
        <v>0.373483028078337</v>
      </c>
      <c r="O153" s="8" t="n">
        <v>0.0027115636787218</v>
      </c>
      <c r="P153" s="8" t="n">
        <v>2.53462303594226</v>
      </c>
      <c r="Q153" s="8" t="n">
        <v>3.16099506366466</v>
      </c>
      <c r="R153" s="8" t="n">
        <v>64.8043500489552</v>
      </c>
      <c r="S153" s="8" t="n">
        <v>0.481380936271426</v>
      </c>
      <c r="T153" s="8" t="n">
        <v>0.731380936271426</v>
      </c>
      <c r="U153" s="8" t="n">
        <v>0.080239427771813</v>
      </c>
      <c r="V153" s="8" t="n">
        <v>-0.17994218594896</v>
      </c>
      <c r="W153" s="8" t="n">
        <v>33.3019764564982</v>
      </c>
      <c r="X153" s="8" t="n">
        <v>20.3609322090792</v>
      </c>
      <c r="Y153" s="8" t="n">
        <v>0.0027115636787218</v>
      </c>
      <c r="Z153" s="8" t="n">
        <v>2.1902075387433</v>
      </c>
      <c r="AA153" s="8" t="n">
        <v>12.9065535891821</v>
      </c>
      <c r="AB153" s="9" t="s">
        <v>238</v>
      </c>
      <c r="AC153" s="10" t="n">
        <v>802.561450905072</v>
      </c>
      <c r="AD153" s="10" t="n">
        <v>842.913509332948</v>
      </c>
      <c r="AE153" s="10" t="n">
        <v>817.911233207611</v>
      </c>
      <c r="AF153" s="10" t="n">
        <v>794.391840911304</v>
      </c>
      <c r="AG153" s="10" t="n">
        <v>854.188733021826</v>
      </c>
      <c r="AH153" s="10" t="n">
        <v>808.022697380299</v>
      </c>
      <c r="AI153" s="10" t="n">
        <v>1.15134737491435</v>
      </c>
      <c r="AJ153" s="10" t="n">
        <v>1.22193825062984</v>
      </c>
      <c r="AK153" s="10" t="n">
        <v>21825366.5243555</v>
      </c>
      <c r="AL153" s="10" t="n">
        <v>1117125.340686</v>
      </c>
      <c r="AM153" s="10" t="n">
        <v>-9149938.9553248</v>
      </c>
      <c r="AN153" s="10" t="n">
        <v>-764644.298787401</v>
      </c>
      <c r="AO153" s="10" t="n">
        <v>12938332.6837087</v>
      </c>
      <c r="AP153" s="10" t="n">
        <v>13027908.6109293</v>
      </c>
      <c r="AQ153" s="10" t="n">
        <v>23.0083956921789</v>
      </c>
      <c r="AR153" s="10" t="n">
        <v>0.980744307830152</v>
      </c>
      <c r="AS153" s="10" t="n">
        <v>200</v>
      </c>
      <c r="AT153" s="10" t="n">
        <v>450</v>
      </c>
      <c r="AU153" s="10" t="n">
        <v>0.4</v>
      </c>
      <c r="AV153" s="10" t="n">
        <v>47025.5077269</v>
      </c>
      <c r="AW153" s="10" t="n">
        <v>1.00692329756935</v>
      </c>
      <c r="AX153" s="10" t="n">
        <v>6.07824537214658</v>
      </c>
      <c r="AY153" s="10" t="n">
        <v>0.25654210615547</v>
      </c>
      <c r="AZ153" s="10" t="n">
        <v>-16.9078463998885</v>
      </c>
      <c r="BA153" s="10" t="n">
        <v>-0.455380078052012</v>
      </c>
      <c r="BB153" s="10" t="n">
        <v>16.9131817769835</v>
      </c>
      <c r="BC153" s="10" t="n">
        <v>0.450044888627751</v>
      </c>
      <c r="BD153" s="10" t="n">
        <v>7.87087349369821</v>
      </c>
      <c r="BE153" s="10" t="n">
        <v>41.7724000000008</v>
      </c>
      <c r="BF153" s="10" t="n">
        <v>1.87580000000001</v>
      </c>
      <c r="BG153" s="10" t="n">
        <v>0.619211912155151</v>
      </c>
      <c r="BH153" s="10" t="n">
        <v>-2.1839780134634</v>
      </c>
      <c r="BI153" s="10" t="n">
        <v>3.59445385860072</v>
      </c>
      <c r="BJ153" s="0" t="n">
        <v>0.4</v>
      </c>
      <c r="BK153" s="0" t="n">
        <v>0.8</v>
      </c>
      <c r="BL153" s="0" t="n">
        <v>2.2</v>
      </c>
      <c r="BM153" s="0" t="n">
        <v>450</v>
      </c>
      <c r="BN153" s="0" t="n">
        <v>0.2</v>
      </c>
      <c r="BO153" s="0" t="n">
        <v>1</v>
      </c>
      <c r="BP153" s="0" t="n">
        <v>0.03</v>
      </c>
      <c r="BQ153" s="0" t="n">
        <v>8</v>
      </c>
    </row>
    <row r="154" customFormat="false" ht="15" hidden="false" customHeight="false" outlineLevel="0" collapsed="false">
      <c r="A154" s="6" t="n">
        <v>151</v>
      </c>
      <c r="B154" s="7" t="s">
        <v>239</v>
      </c>
      <c r="C154" s="8" t="n">
        <v>3.02565217613805</v>
      </c>
      <c r="D154" s="8" t="n">
        <v>15.2016306818488</v>
      </c>
      <c r="E154" s="8" t="n">
        <v>4.2875167561667</v>
      </c>
      <c r="F154" s="8" t="n">
        <v>12.5840436243846</v>
      </c>
      <c r="G154" s="8" t="n">
        <v>32.0731910624001</v>
      </c>
      <c r="H154" s="8" t="n">
        <v>26.5215481001837</v>
      </c>
      <c r="I154" s="8" t="n">
        <v>9.1767041187471</v>
      </c>
      <c r="J154" s="8" t="n">
        <v>0.525109894598673</v>
      </c>
      <c r="K154" s="8" t="n">
        <v>1.41898034378256</v>
      </c>
      <c r="L154" s="8" t="n">
        <v>1.41637476976646</v>
      </c>
      <c r="M154" s="8" t="n">
        <v>1.86893653834848</v>
      </c>
      <c r="N154" s="8" t="n">
        <v>0.373483028078337</v>
      </c>
      <c r="O154" s="8" t="n">
        <v>0.00406734551808269</v>
      </c>
      <c r="P154" s="8" t="n">
        <v>3.62506115653076</v>
      </c>
      <c r="Q154" s="8" t="n">
        <v>3.02565217613805</v>
      </c>
      <c r="R154" s="8" t="n">
        <v>62.0296516760502</v>
      </c>
      <c r="S154" s="8" t="n">
        <v>0.32092062418095</v>
      </c>
      <c r="T154" s="8" t="n">
        <v>0.57092062418095</v>
      </c>
      <c r="U154" s="8" t="n">
        <v>0.080239427771813</v>
      </c>
      <c r="V154" s="8" t="n">
        <v>-0.26991327892344</v>
      </c>
      <c r="W154" s="8" t="n">
        <v>32.4507414359965</v>
      </c>
      <c r="X154" s="8" t="n">
        <v>19.4891474380155</v>
      </c>
      <c r="Y154" s="8" t="n">
        <v>0.00406734551808269</v>
      </c>
      <c r="Z154" s="8" t="n">
        <v>3.28531130811495</v>
      </c>
      <c r="AA154" s="8" t="n">
        <v>12.9197261272823</v>
      </c>
      <c r="AB154" s="9" t="s">
        <v>239</v>
      </c>
      <c r="AC154" s="10" t="n">
        <v>787.031631425432</v>
      </c>
      <c r="AD154" s="10" t="n">
        <v>843.813783213517</v>
      </c>
      <c r="AE154" s="10" t="n">
        <v>808.609956196239</v>
      </c>
      <c r="AF154" s="10" t="n">
        <v>775.525931162953</v>
      </c>
      <c r="AG154" s="10" t="n">
        <v>859.669024724454</v>
      </c>
      <c r="AH154" s="10" t="n">
        <v>794.737138288503</v>
      </c>
      <c r="AI154" s="10" t="n">
        <v>1.1358780977262</v>
      </c>
      <c r="AJ154" s="10" t="n">
        <v>1.22494543372629</v>
      </c>
      <c r="AK154" s="10" t="n">
        <v>21876181.1133787</v>
      </c>
      <c r="AL154" s="10" t="n">
        <v>1101304.20396042</v>
      </c>
      <c r="AM154" s="10" t="n">
        <v>-9164081.14637903</v>
      </c>
      <c r="AN154" s="10" t="n">
        <v>-764773.916347327</v>
      </c>
      <c r="AO154" s="10" t="n">
        <v>12957526.6524705</v>
      </c>
      <c r="AP154" s="10" t="n">
        <v>13048630.2546128</v>
      </c>
      <c r="AQ154" s="10" t="n">
        <v>23.0083956921789</v>
      </c>
      <c r="AR154" s="10" t="n">
        <v>0.980744307830152</v>
      </c>
      <c r="AS154" s="10" t="n">
        <v>200</v>
      </c>
      <c r="AT154" s="10" t="n">
        <v>450</v>
      </c>
      <c r="AU154" s="10" t="n">
        <v>0.4</v>
      </c>
      <c r="AV154" s="10" t="n">
        <v>47025.5077269</v>
      </c>
      <c r="AW154" s="10" t="n">
        <v>1.00703094074863</v>
      </c>
      <c r="AX154" s="10" t="n">
        <v>6.07824537214658</v>
      </c>
      <c r="AY154" s="10" t="n">
        <v>0.25654210615547</v>
      </c>
      <c r="AZ154" s="10" t="n">
        <v>-16.9385187463022</v>
      </c>
      <c r="BA154" s="10" t="n">
        <v>-0.455380078232096</v>
      </c>
      <c r="BB154" s="10" t="n">
        <v>16.9435583860328</v>
      </c>
      <c r="BC154" s="10" t="n">
        <v>0.45034062629523</v>
      </c>
      <c r="BD154" s="10" t="n">
        <v>7.8694128169408</v>
      </c>
      <c r="BE154" s="10" t="n">
        <v>41.7724000000008</v>
      </c>
      <c r="BF154" s="10" t="n">
        <v>1.87580000000001</v>
      </c>
      <c r="BG154" s="10" t="n">
        <v>0.629224061965942</v>
      </c>
      <c r="BH154" s="10" t="n">
        <v>-3.2230985124116</v>
      </c>
      <c r="BI154" s="10" t="n">
        <v>3.57832609123654</v>
      </c>
      <c r="BJ154" s="0" t="n">
        <v>0.4</v>
      </c>
      <c r="BK154" s="0" t="n">
        <v>0.8</v>
      </c>
      <c r="BL154" s="0" t="n">
        <v>2.2</v>
      </c>
      <c r="BM154" s="0" t="n">
        <v>450</v>
      </c>
      <c r="BN154" s="0" t="n">
        <v>0.2</v>
      </c>
      <c r="BO154" s="0" t="n">
        <v>1</v>
      </c>
      <c r="BP154" s="0" t="n">
        <v>0.03</v>
      </c>
      <c r="BQ154" s="0" t="n">
        <v>12</v>
      </c>
    </row>
    <row r="155" customFormat="false" ht="15" hidden="false" customHeight="false" outlineLevel="0" collapsed="false">
      <c r="A155" s="6" t="n">
        <v>152</v>
      </c>
      <c r="B155" s="7" t="s">
        <v>240</v>
      </c>
      <c r="C155" s="8" t="n">
        <v>3.30481345830623</v>
      </c>
      <c r="D155" s="8" t="n">
        <v>16.6042065448843</v>
      </c>
      <c r="E155" s="8" t="n">
        <v>4.68310375866769</v>
      </c>
      <c r="F155" s="8" t="n">
        <v>12.6100990523228</v>
      </c>
      <c r="G155" s="8" t="n">
        <v>33.8974093558748</v>
      </c>
      <c r="H155" s="8" t="n">
        <v>25.7277014494384</v>
      </c>
      <c r="I155" s="8" t="n">
        <v>13.6527878055241</v>
      </c>
      <c r="J155" s="8" t="n">
        <v>0.544241303039514</v>
      </c>
      <c r="K155" s="8" t="n">
        <v>0.945986895855043</v>
      </c>
      <c r="L155" s="8" t="n">
        <v>4.61633258294255</v>
      </c>
      <c r="M155" s="8" t="n">
        <v>1.24595769223232</v>
      </c>
      <c r="N155" s="8" t="n">
        <v>0.373483028078337</v>
      </c>
      <c r="O155" s="8" t="n">
        <v>0.0027115636787218</v>
      </c>
      <c r="P155" s="8" t="n">
        <v>5.48307989908772</v>
      </c>
      <c r="Q155" s="8" t="n">
        <v>3.30481345830623</v>
      </c>
      <c r="R155" s="8" t="n">
        <v>67.7528069121007</v>
      </c>
      <c r="S155" s="8" t="n">
        <v>0.481380936271426</v>
      </c>
      <c r="T155" s="8" t="n">
        <v>1.70360315849365</v>
      </c>
      <c r="U155" s="8" t="n">
        <v>0.080239427771813</v>
      </c>
      <c r="V155" s="8" t="n">
        <v>-0.17994218594896</v>
      </c>
      <c r="W155" s="8" t="n">
        <v>34.2736039476319</v>
      </c>
      <c r="X155" s="8" t="n">
        <v>21.287310303552</v>
      </c>
      <c r="Y155" s="8" t="n">
        <v>0.0027115636787218</v>
      </c>
      <c r="Z155" s="8" t="n">
        <v>5.86229027517487</v>
      </c>
      <c r="AA155" s="8" t="n">
        <v>12.2281771125569</v>
      </c>
      <c r="AB155" s="9" t="s">
        <v>240</v>
      </c>
      <c r="AC155" s="10" t="n">
        <v>620.08438374561</v>
      </c>
      <c r="AD155" s="10" t="n">
        <v>849.855761023418</v>
      </c>
      <c r="AE155" s="10" t="n">
        <v>710.295547249281</v>
      </c>
      <c r="AF155" s="10" t="n">
        <v>571.744752245264</v>
      </c>
      <c r="AG155" s="10" t="n">
        <v>908.921945747903</v>
      </c>
      <c r="AH155" s="10" t="n">
        <v>652.570319824948</v>
      </c>
      <c r="AI155" s="10" t="n">
        <v>0.966795107725896</v>
      </c>
      <c r="AJ155" s="10" t="n">
        <v>1.23019670979707</v>
      </c>
      <c r="AK155" s="10" t="n">
        <v>22033650.7141116</v>
      </c>
      <c r="AL155" s="10" t="n">
        <v>929183.703489141</v>
      </c>
      <c r="AM155" s="10" t="n">
        <v>-9181970.84355833</v>
      </c>
      <c r="AN155" s="10" t="n">
        <v>-766183.543411729</v>
      </c>
      <c r="AO155" s="10" t="n">
        <v>12983582.0803005</v>
      </c>
      <c r="AP155" s="10" t="n">
        <v>13014680.0306307</v>
      </c>
      <c r="AQ155" s="10" t="n">
        <v>23.0083956921789</v>
      </c>
      <c r="AR155" s="10" t="n">
        <v>0.980744307830152</v>
      </c>
      <c r="AS155" s="10" t="n">
        <v>200</v>
      </c>
      <c r="AT155" s="10" t="n">
        <v>450</v>
      </c>
      <c r="AU155" s="10" t="n">
        <v>0.4</v>
      </c>
      <c r="AV155" s="10" t="n">
        <v>15675.1692423</v>
      </c>
      <c r="AW155" s="10" t="n">
        <v>1.0023951749323</v>
      </c>
      <c r="AX155" s="10" t="n">
        <v>6.07824537214658</v>
      </c>
      <c r="AY155" s="10" t="n">
        <v>0.25654210615547</v>
      </c>
      <c r="AZ155" s="10" t="n">
        <v>-16.9246387811436</v>
      </c>
      <c r="BA155" s="10" t="n">
        <v>-0.455380080062244</v>
      </c>
      <c r="BB155" s="10" t="n">
        <v>16.9274347820993</v>
      </c>
      <c r="BC155" s="10" t="n">
        <v>0.452584258503461</v>
      </c>
      <c r="BD155" s="10" t="n">
        <v>7.88457976349467</v>
      </c>
      <c r="BE155" s="10" t="n">
        <v>41.7724000000008</v>
      </c>
      <c r="BF155" s="10" t="n">
        <v>1.87580000000001</v>
      </c>
      <c r="BG155" s="10" t="n">
        <v>0.753813028335571</v>
      </c>
      <c r="BH155" s="10" t="n">
        <v>-4.81522266433456</v>
      </c>
      <c r="BI155" s="10" t="n">
        <v>2.45598409699069</v>
      </c>
      <c r="BJ155" s="0" t="n">
        <v>0.4</v>
      </c>
      <c r="BK155" s="0" t="n">
        <v>0.8</v>
      </c>
      <c r="BL155" s="0" t="n">
        <v>2.2</v>
      </c>
      <c r="BM155" s="0" t="n">
        <v>450</v>
      </c>
      <c r="BN155" s="0" t="n">
        <v>0.55</v>
      </c>
      <c r="BO155" s="0" t="n">
        <v>0.4</v>
      </c>
      <c r="BP155" s="0" t="n">
        <v>0.01</v>
      </c>
      <c r="BQ155" s="0" t="n">
        <v>8</v>
      </c>
    </row>
    <row r="156" customFormat="false" ht="15" hidden="false" customHeight="false" outlineLevel="0" collapsed="false">
      <c r="A156" s="6" t="n">
        <v>153</v>
      </c>
      <c r="B156" s="7" t="s">
        <v>241</v>
      </c>
      <c r="C156" s="8" t="n">
        <v>3.2413797681004</v>
      </c>
      <c r="D156" s="8" t="n">
        <v>16.2854998743355</v>
      </c>
      <c r="E156" s="8" t="n">
        <v>4.59321470538922</v>
      </c>
      <c r="F156" s="8" t="n">
        <v>12.6578106614924</v>
      </c>
      <c r="G156" s="8" t="n">
        <v>33.5365252412171</v>
      </c>
      <c r="H156" s="8" t="n">
        <v>24.0818237133085</v>
      </c>
      <c r="I156" s="8" t="n">
        <v>17.5024479791575</v>
      </c>
      <c r="J156" s="8" t="n">
        <v>0.585466987081653</v>
      </c>
      <c r="K156" s="8" t="n">
        <v>1.41898034378256</v>
      </c>
      <c r="L156" s="8" t="n">
        <v>6.92449887441382</v>
      </c>
      <c r="M156" s="8" t="n">
        <v>1.86893653834848</v>
      </c>
      <c r="N156" s="8" t="n">
        <v>0.373483028078337</v>
      </c>
      <c r="O156" s="8" t="n">
        <v>0.00406734551808269</v>
      </c>
      <c r="P156" s="8" t="n">
        <v>8.04774645124895</v>
      </c>
      <c r="Q156" s="8" t="n">
        <v>3.2413797681004</v>
      </c>
      <c r="R156" s="8" t="n">
        <v>66.4523369707684</v>
      </c>
      <c r="S156" s="8" t="n">
        <v>0.32092062418095</v>
      </c>
      <c r="T156" s="8" t="n">
        <v>1.54314284640317</v>
      </c>
      <c r="U156" s="8" t="n">
        <v>0.080239427771813</v>
      </c>
      <c r="V156" s="8" t="n">
        <v>-0.26991327892344</v>
      </c>
      <c r="W156" s="8" t="n">
        <v>33.9140756148136</v>
      </c>
      <c r="X156" s="8" t="n">
        <v>20.8787145797247</v>
      </c>
      <c r="Y156" s="8" t="n">
        <v>0.00406734551808269</v>
      </c>
      <c r="Z156" s="8" t="n">
        <v>8.79343541276231</v>
      </c>
      <c r="AA156" s="8" t="n">
        <v>11.908054354461</v>
      </c>
      <c r="AB156" s="9" t="s">
        <v>241</v>
      </c>
      <c r="AC156" s="10" t="n">
        <v>528.830988771129</v>
      </c>
      <c r="AD156" s="10" t="n">
        <v>854.745893236226</v>
      </c>
      <c r="AE156" s="10" t="n">
        <v>656.749393243618</v>
      </c>
      <c r="AF156" s="10" t="n">
        <v>460.217466608423</v>
      </c>
      <c r="AG156" s="10" t="n">
        <v>938.453112772154</v>
      </c>
      <c r="AH156" s="10" t="n">
        <v>574.984570651621</v>
      </c>
      <c r="AI156" s="10" t="n">
        <v>0.87365121157689</v>
      </c>
      <c r="AJ156" s="10" t="n">
        <v>1.23801469200256</v>
      </c>
      <c r="AK156" s="10" t="n">
        <v>22211089.5463634</v>
      </c>
      <c r="AL156" s="10" t="n">
        <v>835166.528296333</v>
      </c>
      <c r="AM156" s="10" t="n">
        <v>-9216370.84042358</v>
      </c>
      <c r="AN156" s="10" t="n">
        <v>-766954.209049461</v>
      </c>
      <c r="AO156" s="10" t="n">
        <v>13031293.6895593</v>
      </c>
      <c r="AP156" s="10" t="n">
        <v>13062931.0251867</v>
      </c>
      <c r="AQ156" s="10" t="n">
        <v>23.0083956921789</v>
      </c>
      <c r="AR156" s="10" t="n">
        <v>0.980744307830152</v>
      </c>
      <c r="AS156" s="10" t="n">
        <v>200</v>
      </c>
      <c r="AT156" s="10" t="n">
        <v>450</v>
      </c>
      <c r="AU156" s="10" t="n">
        <v>0.4</v>
      </c>
      <c r="AV156" s="10" t="n">
        <v>15675.1692423</v>
      </c>
      <c r="AW156" s="10" t="n">
        <v>1.00242779699246</v>
      </c>
      <c r="AX156" s="10" t="n">
        <v>6.07824537214658</v>
      </c>
      <c r="AY156" s="10" t="n">
        <v>0.25654210615547</v>
      </c>
      <c r="AZ156" s="10" t="n">
        <v>-16.9672141415003</v>
      </c>
      <c r="BA156" s="10" t="n">
        <v>-0.455380081211712</v>
      </c>
      <c r="BB156" s="10" t="n">
        <v>16.9682092213343</v>
      </c>
      <c r="BC156" s="10" t="n">
        <v>0.454385178380982</v>
      </c>
      <c r="BD156" s="10" t="n">
        <v>7.90080189782062</v>
      </c>
      <c r="BE156" s="10" t="n">
        <v>41.7724000000008</v>
      </c>
      <c r="BF156" s="10" t="n">
        <v>1.87580000000001</v>
      </c>
      <c r="BG156" s="10" t="n">
        <v>0.909566879272461</v>
      </c>
      <c r="BH156" s="10" t="n">
        <v>-6.98592122667936</v>
      </c>
      <c r="BI156" s="10" t="n">
        <v>2.27299229906665</v>
      </c>
      <c r="BJ156" s="0" t="n">
        <v>0.4</v>
      </c>
      <c r="BK156" s="0" t="n">
        <v>0.8</v>
      </c>
      <c r="BL156" s="0" t="n">
        <v>2.2</v>
      </c>
      <c r="BM156" s="0" t="n">
        <v>450</v>
      </c>
      <c r="BN156" s="0" t="n">
        <v>0.55</v>
      </c>
      <c r="BO156" s="0" t="n">
        <v>0.4</v>
      </c>
      <c r="BP156" s="0" t="n">
        <v>0.01</v>
      </c>
      <c r="BQ156" s="0" t="n">
        <v>12</v>
      </c>
    </row>
    <row r="157" customFormat="false" ht="15" hidden="false" customHeight="false" outlineLevel="0" collapsed="false">
      <c r="A157" s="6" t="n">
        <v>154</v>
      </c>
      <c r="B157" s="7" t="s">
        <v>242</v>
      </c>
      <c r="C157" s="8" t="n">
        <v>3.30481345830623</v>
      </c>
      <c r="D157" s="8" t="n">
        <v>16.6042065448843</v>
      </c>
      <c r="E157" s="8" t="n">
        <v>4.68310375866769</v>
      </c>
      <c r="F157" s="8" t="n">
        <v>12.6100990523228</v>
      </c>
      <c r="G157" s="8" t="n">
        <v>33.8974093558748</v>
      </c>
      <c r="H157" s="8" t="n">
        <v>25.7277014494384</v>
      </c>
      <c r="I157" s="8" t="n">
        <v>13.6527878055241</v>
      </c>
      <c r="J157" s="8" t="n">
        <v>0.544241303039514</v>
      </c>
      <c r="K157" s="8" t="n">
        <v>0.945986895855043</v>
      </c>
      <c r="L157" s="8" t="n">
        <v>4.61633258294255</v>
      </c>
      <c r="M157" s="8" t="n">
        <v>1.24595769223232</v>
      </c>
      <c r="N157" s="8" t="n">
        <v>0.373483028078337</v>
      </c>
      <c r="O157" s="8" t="n">
        <v>0.0027115636787218</v>
      </c>
      <c r="P157" s="8" t="n">
        <v>5.48307989908772</v>
      </c>
      <c r="Q157" s="8" t="n">
        <v>3.30481345830623</v>
      </c>
      <c r="R157" s="8" t="n">
        <v>67.7528069121007</v>
      </c>
      <c r="S157" s="8" t="n">
        <v>0.481380936271426</v>
      </c>
      <c r="T157" s="8" t="n">
        <v>1.70360315849365</v>
      </c>
      <c r="U157" s="8" t="n">
        <v>0.080239427771813</v>
      </c>
      <c r="V157" s="8" t="n">
        <v>-0.17994218594896</v>
      </c>
      <c r="W157" s="8" t="n">
        <v>34.2736039476319</v>
      </c>
      <c r="X157" s="8" t="n">
        <v>21.287310303552</v>
      </c>
      <c r="Y157" s="8" t="n">
        <v>0.0027115636787218</v>
      </c>
      <c r="Z157" s="8" t="n">
        <v>5.86229027517487</v>
      </c>
      <c r="AA157" s="8" t="n">
        <v>12.2281771125569</v>
      </c>
      <c r="AB157" s="9" t="s">
        <v>242</v>
      </c>
      <c r="AC157" s="10" t="n">
        <v>759.566240514463</v>
      </c>
      <c r="AD157" s="10" t="n">
        <v>845.210416928297</v>
      </c>
      <c r="AE157" s="10" t="n">
        <v>792.094443923051</v>
      </c>
      <c r="AF157" s="10" t="n">
        <v>742.185492329477</v>
      </c>
      <c r="AG157" s="10" t="n">
        <v>869.109161916901</v>
      </c>
      <c r="AH157" s="10" t="n">
        <v>771.227915941636</v>
      </c>
      <c r="AI157" s="10" t="n">
        <v>1.10812716237422</v>
      </c>
      <c r="AJ157" s="10" t="n">
        <v>1.22544260744838</v>
      </c>
      <c r="AK157" s="10" t="n">
        <v>21947096.6586717</v>
      </c>
      <c r="AL157" s="10" t="n">
        <v>1072950.6277765</v>
      </c>
      <c r="AM157" s="10" t="n">
        <v>-9182631.95028705</v>
      </c>
      <c r="AN157" s="10" t="n">
        <v>-765015.973353332</v>
      </c>
      <c r="AO157" s="10" t="n">
        <v>12983582.0803048</v>
      </c>
      <c r="AP157" s="10" t="n">
        <v>13072399.3628078</v>
      </c>
      <c r="AQ157" s="10" t="n">
        <v>23.0083956921789</v>
      </c>
      <c r="AR157" s="10" t="n">
        <v>0.980744307830152</v>
      </c>
      <c r="AS157" s="10" t="n">
        <v>200</v>
      </c>
      <c r="AT157" s="10" t="n">
        <v>450</v>
      </c>
      <c r="AU157" s="10" t="n">
        <v>0.4</v>
      </c>
      <c r="AV157" s="10" t="n">
        <v>47025.5077269</v>
      </c>
      <c r="AW157" s="10" t="n">
        <v>1.00684073793762</v>
      </c>
      <c r="AX157" s="10" t="n">
        <v>6.07824537214658</v>
      </c>
      <c r="AY157" s="10" t="n">
        <v>0.25654210615547</v>
      </c>
      <c r="AZ157" s="10" t="n">
        <v>-16.9246387493029</v>
      </c>
      <c r="BA157" s="10" t="n">
        <v>-0.455380078489892</v>
      </c>
      <c r="BB157" s="10" t="n">
        <v>16.929409654632</v>
      </c>
      <c r="BC157" s="10" t="n">
        <v>0.450609356261935</v>
      </c>
      <c r="BD157" s="10" t="n">
        <v>7.86707345769905</v>
      </c>
      <c r="BE157" s="10" t="n">
        <v>41.7724000000008</v>
      </c>
      <c r="BF157" s="10" t="n">
        <v>1.87580000000001</v>
      </c>
      <c r="BG157" s="10" t="n">
        <v>0.812822818756104</v>
      </c>
      <c r="BH157" s="10" t="n">
        <v>-5.0566385812362</v>
      </c>
      <c r="BI157" s="10" t="n">
        <v>3.63761985196008</v>
      </c>
      <c r="BJ157" s="0" t="n">
        <v>0.4</v>
      </c>
      <c r="BK157" s="0" t="n">
        <v>0.8</v>
      </c>
      <c r="BL157" s="0" t="n">
        <v>2.2</v>
      </c>
      <c r="BM157" s="0" t="n">
        <v>450</v>
      </c>
      <c r="BN157" s="0" t="n">
        <v>0.55</v>
      </c>
      <c r="BO157" s="0" t="n">
        <v>0.4</v>
      </c>
      <c r="BP157" s="0" t="n">
        <v>0.03</v>
      </c>
      <c r="BQ157" s="0" t="n">
        <v>8</v>
      </c>
    </row>
    <row r="158" customFormat="false" ht="15" hidden="false" customHeight="false" outlineLevel="0" collapsed="false">
      <c r="A158" s="6" t="n">
        <v>155</v>
      </c>
      <c r="B158" s="7" t="s">
        <v>243</v>
      </c>
      <c r="C158" s="8" t="n">
        <v>3.2413797681004</v>
      </c>
      <c r="D158" s="8" t="n">
        <v>16.2854998743355</v>
      </c>
      <c r="E158" s="8" t="n">
        <v>4.59321470538922</v>
      </c>
      <c r="F158" s="8" t="n">
        <v>12.6578106614924</v>
      </c>
      <c r="G158" s="8" t="n">
        <v>33.5365252412171</v>
      </c>
      <c r="H158" s="8" t="n">
        <v>24.0818237133085</v>
      </c>
      <c r="I158" s="8" t="n">
        <v>17.5024479791575</v>
      </c>
      <c r="J158" s="8" t="n">
        <v>0.585466987081653</v>
      </c>
      <c r="K158" s="8" t="n">
        <v>1.41898034378256</v>
      </c>
      <c r="L158" s="8" t="n">
        <v>6.92449887441382</v>
      </c>
      <c r="M158" s="8" t="n">
        <v>1.86893653834848</v>
      </c>
      <c r="N158" s="8" t="n">
        <v>0.373483028078337</v>
      </c>
      <c r="O158" s="8" t="n">
        <v>0.00406734551808269</v>
      </c>
      <c r="P158" s="8" t="n">
        <v>8.04774645124895</v>
      </c>
      <c r="Q158" s="8" t="n">
        <v>3.2413797681004</v>
      </c>
      <c r="R158" s="8" t="n">
        <v>66.4523369707684</v>
      </c>
      <c r="S158" s="8" t="n">
        <v>0.32092062418095</v>
      </c>
      <c r="T158" s="8" t="n">
        <v>1.54314284640317</v>
      </c>
      <c r="U158" s="8" t="n">
        <v>0.080239427771813</v>
      </c>
      <c r="V158" s="8" t="n">
        <v>-0.26991327892344</v>
      </c>
      <c r="W158" s="8" t="n">
        <v>33.9140756148136</v>
      </c>
      <c r="X158" s="8" t="n">
        <v>20.8787145797247</v>
      </c>
      <c r="Y158" s="8" t="n">
        <v>0.00406734551808269</v>
      </c>
      <c r="Z158" s="8" t="n">
        <v>8.79343541276231</v>
      </c>
      <c r="AA158" s="8" t="n">
        <v>11.908054354461</v>
      </c>
      <c r="AB158" s="9" t="s">
        <v>243</v>
      </c>
      <c r="AC158" s="10" t="n">
        <v>723.158846295268</v>
      </c>
      <c r="AD158" s="10" t="n">
        <v>847.214704997261</v>
      </c>
      <c r="AE158" s="10" t="n">
        <v>770.255456845461</v>
      </c>
      <c r="AF158" s="10" t="n">
        <v>697.970000219998</v>
      </c>
      <c r="AG158" s="10" t="n">
        <v>881.815415902043</v>
      </c>
      <c r="AH158" s="10" t="n">
        <v>740.07488282961</v>
      </c>
      <c r="AI158" s="10" t="n">
        <v>1.07155364707455</v>
      </c>
      <c r="AJ158" s="10" t="n">
        <v>1.23039049796287</v>
      </c>
      <c r="AK158" s="10" t="n">
        <v>22068322.5006236</v>
      </c>
      <c r="AL158" s="10" t="n">
        <v>1035686.32894411</v>
      </c>
      <c r="AM158" s="10" t="n">
        <v>-9217442.98929946</v>
      </c>
      <c r="AN158" s="10" t="n">
        <v>-765327.051888505</v>
      </c>
      <c r="AO158" s="10" t="n">
        <v>13031293.689573</v>
      </c>
      <c r="AP158" s="10" t="n">
        <v>13121238.7883798</v>
      </c>
      <c r="AQ158" s="10" t="n">
        <v>23.0083956921789</v>
      </c>
      <c r="AR158" s="10" t="n">
        <v>0.980744307830152</v>
      </c>
      <c r="AS158" s="10" t="n">
        <v>200</v>
      </c>
      <c r="AT158" s="10" t="n">
        <v>450</v>
      </c>
      <c r="AU158" s="10" t="n">
        <v>0.4</v>
      </c>
      <c r="AV158" s="10" t="n">
        <v>47025.5077269</v>
      </c>
      <c r="AW158" s="10" t="n">
        <v>1.00690223863796</v>
      </c>
      <c r="AX158" s="10" t="n">
        <v>6.07824537214658</v>
      </c>
      <c r="AY158" s="10" t="n">
        <v>0.25654210615547</v>
      </c>
      <c r="AZ158" s="10" t="n">
        <v>-16.9672141066839</v>
      </c>
      <c r="BA158" s="10" t="n">
        <v>-0.455380078893162</v>
      </c>
      <c r="BB158" s="10" t="n">
        <v>16.9713611856412</v>
      </c>
      <c r="BC158" s="10" t="n">
        <v>0.451233179096922</v>
      </c>
      <c r="BD158" s="10" t="n">
        <v>7.86604072447663</v>
      </c>
      <c r="BE158" s="10" t="n">
        <v>41.7724000000008</v>
      </c>
      <c r="BF158" s="10" t="n">
        <v>1.87580000000001</v>
      </c>
      <c r="BG158" s="10" t="n">
        <v>0.881515026092529</v>
      </c>
      <c r="BH158" s="10" t="n">
        <v>-7.49043671339291</v>
      </c>
      <c r="BI158" s="10" t="n">
        <v>3.28335948824882</v>
      </c>
      <c r="BJ158" s="0" t="n">
        <v>0.4</v>
      </c>
      <c r="BK158" s="0" t="n">
        <v>0.8</v>
      </c>
      <c r="BL158" s="0" t="n">
        <v>2.2</v>
      </c>
      <c r="BM158" s="0" t="n">
        <v>450</v>
      </c>
      <c r="BN158" s="0" t="n">
        <v>0.55</v>
      </c>
      <c r="BO158" s="0" t="n">
        <v>0.4</v>
      </c>
      <c r="BP158" s="0" t="n">
        <v>0.03</v>
      </c>
      <c r="BQ158" s="0" t="n">
        <v>12</v>
      </c>
    </row>
    <row r="159" customFormat="false" ht="15" hidden="false" customHeight="false" outlineLevel="0" collapsed="false">
      <c r="A159" s="6" t="n">
        <v>156</v>
      </c>
      <c r="B159" s="7" t="s">
        <v>244</v>
      </c>
      <c r="C159" s="8" t="n">
        <v>3.34280442570191</v>
      </c>
      <c r="D159" s="8" t="n">
        <v>16.7950826343932</v>
      </c>
      <c r="E159" s="8" t="n">
        <v>4.73693906418515</v>
      </c>
      <c r="F159" s="8" t="n">
        <v>12.6229480354659</v>
      </c>
      <c r="G159" s="8" t="n">
        <v>34.1549697340443</v>
      </c>
      <c r="H159" s="8" t="n">
        <v>25.3033456448208</v>
      </c>
      <c r="I159" s="8" t="n">
        <v>15.1135663086318</v>
      </c>
      <c r="J159" s="8" t="n">
        <v>0.554735059210958</v>
      </c>
      <c r="K159" s="8" t="n">
        <v>0.945986895855043</v>
      </c>
      <c r="L159" s="8" t="n">
        <v>4.61633258294255</v>
      </c>
      <c r="M159" s="8" t="n">
        <v>1.24595769223232</v>
      </c>
      <c r="N159" s="8" t="n">
        <v>0.373483028078337</v>
      </c>
      <c r="O159" s="8" t="n">
        <v>0.0027115636787218</v>
      </c>
      <c r="P159" s="8" t="n">
        <v>6.26194221940831</v>
      </c>
      <c r="Q159" s="8" t="n">
        <v>3.34280442570191</v>
      </c>
      <c r="R159" s="8" t="n">
        <v>68.5316692324213</v>
      </c>
      <c r="S159" s="8" t="n">
        <v>0.481380936271426</v>
      </c>
      <c r="T159" s="8" t="n">
        <v>1.70360315849365</v>
      </c>
      <c r="U159" s="8" t="n">
        <v>0.080239427771813</v>
      </c>
      <c r="V159" s="8" t="n">
        <v>-0.17994218594896</v>
      </c>
      <c r="W159" s="8" t="n">
        <v>34.5311643258013</v>
      </c>
      <c r="X159" s="8" t="n">
        <v>21.5320216985783</v>
      </c>
      <c r="Y159" s="8" t="n">
        <v>0.0027115636787218</v>
      </c>
      <c r="Z159" s="8" t="n">
        <v>5.86229027517487</v>
      </c>
      <c r="AA159" s="8" t="n">
        <v>13.0198884160207</v>
      </c>
      <c r="AB159" s="9" t="s">
        <v>244</v>
      </c>
      <c r="AC159" s="10" t="n">
        <v>609.145720369244</v>
      </c>
      <c r="AD159" s="10" t="n">
        <v>850.618915968744</v>
      </c>
      <c r="AE159" s="10" t="n">
        <v>703.946510538769</v>
      </c>
      <c r="AF159" s="10" t="n">
        <v>558.335967096442</v>
      </c>
      <c r="AG159" s="10" t="n">
        <v>912.687296908472</v>
      </c>
      <c r="AH159" s="10" t="n">
        <v>643.297807700941</v>
      </c>
      <c r="AI159" s="10" t="n">
        <v>0.955671390977199</v>
      </c>
      <c r="AJ159" s="10" t="n">
        <v>1.23130035116918</v>
      </c>
      <c r="AK159" s="10" t="n">
        <v>22070456.3321218</v>
      </c>
      <c r="AL159" s="10" t="n">
        <v>917928.915503384</v>
      </c>
      <c r="AM159" s="10" t="n">
        <v>-9191239.02040269</v>
      </c>
      <c r="AN159" s="10" t="n">
        <v>-766277.756803804</v>
      </c>
      <c r="AO159" s="10" t="n">
        <v>12996431.0635104</v>
      </c>
      <c r="AP159" s="10" t="n">
        <v>13030868.4704187</v>
      </c>
      <c r="AQ159" s="10" t="n">
        <v>23.0083956921789</v>
      </c>
      <c r="AR159" s="10" t="n">
        <v>0.980744307830152</v>
      </c>
      <c r="AS159" s="10" t="n">
        <v>200</v>
      </c>
      <c r="AT159" s="10" t="n">
        <v>450</v>
      </c>
      <c r="AU159" s="10" t="n">
        <v>0.4</v>
      </c>
      <c r="AV159" s="10" t="n">
        <v>15675.1692423</v>
      </c>
      <c r="AW159" s="10" t="n">
        <v>1.00264975874838</v>
      </c>
      <c r="AX159" s="10" t="n">
        <v>6.07824537214658</v>
      </c>
      <c r="AY159" s="10" t="n">
        <v>0.25654210615547</v>
      </c>
      <c r="AZ159" s="10" t="n">
        <v>-16.9294236941094</v>
      </c>
      <c r="BA159" s="10" t="n">
        <v>-0.455380080281627</v>
      </c>
      <c r="BB159" s="10" t="n">
        <v>16.9320193458305</v>
      </c>
      <c r="BC159" s="10" t="n">
        <v>0.452784624802315</v>
      </c>
      <c r="BD159" s="10" t="n">
        <v>7.8847707268296</v>
      </c>
      <c r="BE159" s="10" t="n">
        <v>41.7724000000008</v>
      </c>
      <c r="BF159" s="10" t="n">
        <v>1.87580000000001</v>
      </c>
      <c r="BG159" s="10" t="n">
        <v>0.877457857131958</v>
      </c>
      <c r="BH159" s="10" t="n">
        <v>-5.07965493276069</v>
      </c>
      <c r="BI159" s="10" t="n">
        <v>2.32775855031278</v>
      </c>
      <c r="BJ159" s="0" t="n">
        <v>0.4</v>
      </c>
      <c r="BK159" s="0" t="n">
        <v>0.8</v>
      </c>
      <c r="BL159" s="0" t="n">
        <v>2.2</v>
      </c>
      <c r="BM159" s="0" t="n">
        <v>450</v>
      </c>
      <c r="BN159" s="0" t="n">
        <v>0.55</v>
      </c>
      <c r="BO159" s="0" t="n">
        <v>1</v>
      </c>
      <c r="BP159" s="0" t="n">
        <v>0.01</v>
      </c>
      <c r="BQ159" s="0" t="n">
        <v>8</v>
      </c>
    </row>
    <row r="160" customFormat="false" ht="15" hidden="false" customHeight="false" outlineLevel="0" collapsed="false">
      <c r="A160" s="6" t="n">
        <v>157</v>
      </c>
      <c r="B160" s="7" t="s">
        <v>245</v>
      </c>
      <c r="C160" s="8" t="n">
        <v>3.29836621919392</v>
      </c>
      <c r="D160" s="8" t="n">
        <v>16.5718140085988</v>
      </c>
      <c r="E160" s="8" t="n">
        <v>4.6739676636654</v>
      </c>
      <c r="F160" s="8" t="n">
        <v>12.6793091026162</v>
      </c>
      <c r="G160" s="8" t="n">
        <v>33.9250907748804</v>
      </c>
      <c r="H160" s="8" t="n">
        <v>23.3706917939684</v>
      </c>
      <c r="I160" s="8" t="n">
        <v>19.7704389126418</v>
      </c>
      <c r="J160" s="8" t="n">
        <v>0.603060691752452</v>
      </c>
      <c r="K160" s="8" t="n">
        <v>1.41898034378256</v>
      </c>
      <c r="L160" s="8" t="n">
        <v>6.92449887441382</v>
      </c>
      <c r="M160" s="8" t="n">
        <v>1.86893653834848</v>
      </c>
      <c r="N160" s="8" t="n">
        <v>0.373483028078337</v>
      </c>
      <c r="O160" s="8" t="n">
        <v>0.00406734551808269</v>
      </c>
      <c r="P160" s="8" t="n">
        <v>9.21603993172983</v>
      </c>
      <c r="Q160" s="8" t="n">
        <v>3.29836621919392</v>
      </c>
      <c r="R160" s="8" t="n">
        <v>67.6206304512493</v>
      </c>
      <c r="S160" s="8" t="n">
        <v>0.32092062418095</v>
      </c>
      <c r="T160" s="8" t="n">
        <v>1.54314284640317</v>
      </c>
      <c r="U160" s="8" t="n">
        <v>0.080239427771813</v>
      </c>
      <c r="V160" s="8" t="n">
        <v>-0.26991327892344</v>
      </c>
      <c r="W160" s="8" t="n">
        <v>34.3026411484768</v>
      </c>
      <c r="X160" s="8" t="n">
        <v>21.2457816722642</v>
      </c>
      <c r="Y160" s="8" t="n">
        <v>0.00406734551808269</v>
      </c>
      <c r="Z160" s="8" t="n">
        <v>8.79343541276231</v>
      </c>
      <c r="AA160" s="8" t="n">
        <v>13.0978462760656</v>
      </c>
      <c r="AB160" s="9" t="s">
        <v>245</v>
      </c>
      <c r="AC160" s="10" t="n">
        <v>525.322368566603</v>
      </c>
      <c r="AD160" s="10" t="n">
        <v>855.173644724969</v>
      </c>
      <c r="AE160" s="10" t="n">
        <v>654.793126161525</v>
      </c>
      <c r="AF160" s="10" t="n">
        <v>455.870694242428</v>
      </c>
      <c r="AG160" s="10" t="n">
        <v>939.879855121897</v>
      </c>
      <c r="AH160" s="10" t="n">
        <v>572.041687757538</v>
      </c>
      <c r="AI160" s="10" t="n">
        <v>0.870088523595986</v>
      </c>
      <c r="AJ160" s="10" t="n">
        <v>1.23902964859792</v>
      </c>
      <c r="AK160" s="10" t="n">
        <v>22256437.6351891</v>
      </c>
      <c r="AL160" s="10" t="n">
        <v>831600.995472838</v>
      </c>
      <c r="AM160" s="10" t="n">
        <v>-9232004.71372303</v>
      </c>
      <c r="AN160" s="10" t="n">
        <v>-766988.463346792</v>
      </c>
      <c r="AO160" s="10" t="n">
        <v>13052792.1306678</v>
      </c>
      <c r="AP160" s="10" t="n">
        <v>13089045.4535921</v>
      </c>
      <c r="AQ160" s="10" t="n">
        <v>23.0083956921789</v>
      </c>
      <c r="AR160" s="10" t="n">
        <v>0.980744307830152</v>
      </c>
      <c r="AS160" s="10" t="n">
        <v>200</v>
      </c>
      <c r="AT160" s="10" t="n">
        <v>450</v>
      </c>
      <c r="AU160" s="10" t="n">
        <v>0.4</v>
      </c>
      <c r="AV160" s="10" t="n">
        <v>15675.1692423</v>
      </c>
      <c r="AW160" s="10" t="n">
        <v>1.0027774381574</v>
      </c>
      <c r="AX160" s="10" t="n">
        <v>6.07824537214658</v>
      </c>
      <c r="AY160" s="10" t="n">
        <v>0.25654210615547</v>
      </c>
      <c r="AZ160" s="10" t="n">
        <v>-16.9756146534483</v>
      </c>
      <c r="BA160" s="10" t="n">
        <v>-0.455380081395634</v>
      </c>
      <c r="BB160" s="10" t="n">
        <v>16.9765027613975</v>
      </c>
      <c r="BC160" s="10" t="n">
        <v>0.454492176017252</v>
      </c>
      <c r="BD160" s="10" t="n">
        <v>7.90052277143024</v>
      </c>
      <c r="BE160" s="10" t="n">
        <v>41.7724000000008</v>
      </c>
      <c r="BF160" s="10" t="n">
        <v>1.87580000000001</v>
      </c>
      <c r="BG160" s="10" t="n">
        <v>0.887121677398681</v>
      </c>
      <c r="BH160" s="10" t="n">
        <v>-7.07542531345326</v>
      </c>
      <c r="BI160" s="10" t="n">
        <v>2.07672214210033</v>
      </c>
      <c r="BJ160" s="0" t="n">
        <v>0.4</v>
      </c>
      <c r="BK160" s="0" t="n">
        <v>0.8</v>
      </c>
      <c r="BL160" s="0" t="n">
        <v>2.2</v>
      </c>
      <c r="BM160" s="0" t="n">
        <v>450</v>
      </c>
      <c r="BN160" s="0" t="n">
        <v>0.55</v>
      </c>
      <c r="BO160" s="0" t="n">
        <v>1</v>
      </c>
      <c r="BP160" s="0" t="n">
        <v>0.01</v>
      </c>
      <c r="BQ160" s="0" t="n">
        <v>12</v>
      </c>
    </row>
    <row r="161" customFormat="false" ht="15" hidden="false" customHeight="false" outlineLevel="0" collapsed="false">
      <c r="A161" s="6" t="n">
        <v>158</v>
      </c>
      <c r="B161" s="7" t="s">
        <v>246</v>
      </c>
      <c r="C161" s="8" t="n">
        <v>3.34280442570191</v>
      </c>
      <c r="D161" s="8" t="n">
        <v>16.7950826343932</v>
      </c>
      <c r="E161" s="8" t="n">
        <v>4.73693906418515</v>
      </c>
      <c r="F161" s="8" t="n">
        <v>12.6229480354659</v>
      </c>
      <c r="G161" s="8" t="n">
        <v>34.1549697340443</v>
      </c>
      <c r="H161" s="8" t="n">
        <v>25.3033456448208</v>
      </c>
      <c r="I161" s="8" t="n">
        <v>15.1135663086318</v>
      </c>
      <c r="J161" s="8" t="n">
        <v>0.554735059210958</v>
      </c>
      <c r="K161" s="8" t="n">
        <v>0.945986895855043</v>
      </c>
      <c r="L161" s="8" t="n">
        <v>4.61633258294255</v>
      </c>
      <c r="M161" s="8" t="n">
        <v>1.24595769223232</v>
      </c>
      <c r="N161" s="8" t="n">
        <v>0.373483028078337</v>
      </c>
      <c r="O161" s="8" t="n">
        <v>0.0027115636787218</v>
      </c>
      <c r="P161" s="8" t="n">
        <v>6.26194221940831</v>
      </c>
      <c r="Q161" s="8" t="n">
        <v>3.34280442570191</v>
      </c>
      <c r="R161" s="8" t="n">
        <v>68.5316692324213</v>
      </c>
      <c r="S161" s="8" t="n">
        <v>0.481380936271426</v>
      </c>
      <c r="T161" s="8" t="n">
        <v>1.70360315849365</v>
      </c>
      <c r="U161" s="8" t="n">
        <v>0.080239427771813</v>
      </c>
      <c r="V161" s="8" t="n">
        <v>-0.17994218594896</v>
      </c>
      <c r="W161" s="8" t="n">
        <v>34.5311643258013</v>
      </c>
      <c r="X161" s="8" t="n">
        <v>21.5320216985783</v>
      </c>
      <c r="Y161" s="8" t="n">
        <v>0.0027115636787218</v>
      </c>
      <c r="Z161" s="8" t="n">
        <v>5.86229027517487</v>
      </c>
      <c r="AA161" s="8" t="n">
        <v>13.0198884160207</v>
      </c>
      <c r="AB161" s="9" t="s">
        <v>246</v>
      </c>
      <c r="AC161" s="10" t="n">
        <v>750.255467655474</v>
      </c>
      <c r="AD161" s="10" t="n">
        <v>845.893812977155</v>
      </c>
      <c r="AE161" s="10" t="n">
        <v>786.573544717527</v>
      </c>
      <c r="AF161" s="10" t="n">
        <v>730.842515699082</v>
      </c>
      <c r="AG161" s="10" t="n">
        <v>872.579764416315</v>
      </c>
      <c r="AH161" s="10" t="n">
        <v>763.285158955973</v>
      </c>
      <c r="AI161" s="10" t="n">
        <v>1.09875628071833</v>
      </c>
      <c r="AJ161" s="10" t="n">
        <v>1.22647206563647</v>
      </c>
      <c r="AK161" s="10" t="n">
        <v>21982361.8835063</v>
      </c>
      <c r="AL161" s="10" t="n">
        <v>1063392.9659612</v>
      </c>
      <c r="AM161" s="10" t="n">
        <v>-9191911.32753943</v>
      </c>
      <c r="AN161" s="10" t="n">
        <v>-765097.090070876</v>
      </c>
      <c r="AO161" s="10" t="n">
        <v>12996431.0634986</v>
      </c>
      <c r="AP161" s="10" t="n">
        <v>13088746.4318572</v>
      </c>
      <c r="AQ161" s="10" t="n">
        <v>23.0083956921789</v>
      </c>
      <c r="AR161" s="10" t="n">
        <v>0.980744307830152</v>
      </c>
      <c r="AS161" s="10" t="n">
        <v>200</v>
      </c>
      <c r="AT161" s="10" t="n">
        <v>450</v>
      </c>
      <c r="AU161" s="10" t="n">
        <v>0.4</v>
      </c>
      <c r="AV161" s="10" t="n">
        <v>47025.5077269</v>
      </c>
      <c r="AW161" s="10" t="n">
        <v>1.00710313222973</v>
      </c>
      <c r="AX161" s="10" t="n">
        <v>6.07824537214658</v>
      </c>
      <c r="AY161" s="10" t="n">
        <v>0.25654210615547</v>
      </c>
      <c r="AZ161" s="10" t="n">
        <v>-16.9294236129318</v>
      </c>
      <c r="BA161" s="10" t="n">
        <v>-0.455380078615766</v>
      </c>
      <c r="BB161" s="10" t="n">
        <v>16.934060781136</v>
      </c>
      <c r="BC161" s="10" t="n">
        <v>0.45074309495609</v>
      </c>
      <c r="BD161" s="10" t="n">
        <v>7.86541397242703</v>
      </c>
      <c r="BE161" s="10" t="n">
        <v>41.7724000000008</v>
      </c>
      <c r="BF161" s="10" t="n">
        <v>1.87580000000001</v>
      </c>
      <c r="BG161" s="10" t="n">
        <v>0.834563970565796</v>
      </c>
      <c r="BH161" s="10" t="n">
        <v>-5.6902386282674</v>
      </c>
      <c r="BI161" s="10" t="n">
        <v>3.40241538279586</v>
      </c>
      <c r="BJ161" s="0" t="n">
        <v>0.4</v>
      </c>
      <c r="BK161" s="0" t="n">
        <v>0.8</v>
      </c>
      <c r="BL161" s="0" t="n">
        <v>2.2</v>
      </c>
      <c r="BM161" s="0" t="n">
        <v>450</v>
      </c>
      <c r="BN161" s="0" t="n">
        <v>0.55</v>
      </c>
      <c r="BO161" s="0" t="n">
        <v>1</v>
      </c>
      <c r="BP161" s="0" t="n">
        <v>0.03</v>
      </c>
      <c r="BQ161" s="0" t="n">
        <v>8</v>
      </c>
    </row>
    <row r="162" customFormat="false" ht="15" hidden="false" customHeight="false" outlineLevel="0" collapsed="false">
      <c r="A162" s="6" t="n">
        <v>159</v>
      </c>
      <c r="B162" s="7" t="s">
        <v>247</v>
      </c>
      <c r="C162" s="8" t="n">
        <v>3.29836621919392</v>
      </c>
      <c r="D162" s="8" t="n">
        <v>16.5718140085988</v>
      </c>
      <c r="E162" s="8" t="n">
        <v>4.6739676636654</v>
      </c>
      <c r="F162" s="8" t="n">
        <v>12.6793091026162</v>
      </c>
      <c r="G162" s="8" t="n">
        <v>33.9250907748804</v>
      </c>
      <c r="H162" s="8" t="n">
        <v>23.3706917939684</v>
      </c>
      <c r="I162" s="8" t="n">
        <v>19.7704389126418</v>
      </c>
      <c r="J162" s="8" t="n">
        <v>0.603060691752452</v>
      </c>
      <c r="K162" s="8" t="n">
        <v>1.41898034378256</v>
      </c>
      <c r="L162" s="8" t="n">
        <v>6.92449887441382</v>
      </c>
      <c r="M162" s="8" t="n">
        <v>1.86893653834848</v>
      </c>
      <c r="N162" s="8" t="n">
        <v>0.373483028078337</v>
      </c>
      <c r="O162" s="8" t="n">
        <v>0.00406734551808269</v>
      </c>
      <c r="P162" s="8" t="n">
        <v>9.21603993172983</v>
      </c>
      <c r="Q162" s="8" t="n">
        <v>3.29836621919392</v>
      </c>
      <c r="R162" s="8" t="n">
        <v>67.6206304512493</v>
      </c>
      <c r="S162" s="8" t="n">
        <v>0.32092062418095</v>
      </c>
      <c r="T162" s="8" t="n">
        <v>1.54314284640317</v>
      </c>
      <c r="U162" s="8" t="n">
        <v>0.080239427771813</v>
      </c>
      <c r="V162" s="8" t="n">
        <v>-0.26991327892344</v>
      </c>
      <c r="W162" s="8" t="n">
        <v>34.3026411484768</v>
      </c>
      <c r="X162" s="8" t="n">
        <v>21.2457816722642</v>
      </c>
      <c r="Y162" s="8" t="n">
        <v>0.00406734551808269</v>
      </c>
      <c r="Z162" s="8" t="n">
        <v>8.79343541276231</v>
      </c>
      <c r="AA162" s="8" t="n">
        <v>13.0978462760656</v>
      </c>
      <c r="AB162" s="9" t="s">
        <v>247</v>
      </c>
      <c r="AC162" s="10" t="n">
        <v>711.535148984551</v>
      </c>
      <c r="AD162" s="10" t="n">
        <v>848.106118979507</v>
      </c>
      <c r="AE162" s="10" t="n">
        <v>763.378600386437</v>
      </c>
      <c r="AF162" s="10" t="n">
        <v>683.800766453443</v>
      </c>
      <c r="AG162" s="10" t="n">
        <v>886.195419730652</v>
      </c>
      <c r="AH162" s="10" t="n">
        <v>730.164785951563</v>
      </c>
      <c r="AI162" s="10" t="n">
        <v>1.0598358793662</v>
      </c>
      <c r="AJ162" s="10" t="n">
        <v>1.23187995114954</v>
      </c>
      <c r="AK162" s="10" t="n">
        <v>22122571.2426819</v>
      </c>
      <c r="AL162" s="10" t="n">
        <v>1023767.97503388</v>
      </c>
      <c r="AM162" s="10" t="n">
        <v>-9233009.63288545</v>
      </c>
      <c r="AN162" s="10" t="n">
        <v>-765429.237572887</v>
      </c>
      <c r="AO162" s="10" t="n">
        <v>13052792.1306656</v>
      </c>
      <c r="AP162" s="10" t="n">
        <v>13147900.3472574</v>
      </c>
      <c r="AQ162" s="10" t="n">
        <v>23.0083956921789</v>
      </c>
      <c r="AR162" s="10" t="n">
        <v>0.980744307830152</v>
      </c>
      <c r="AS162" s="10" t="n">
        <v>200</v>
      </c>
      <c r="AT162" s="10" t="n">
        <v>450</v>
      </c>
      <c r="AU162" s="10" t="n">
        <v>0.4</v>
      </c>
      <c r="AV162" s="10" t="n">
        <v>47025.5077269</v>
      </c>
      <c r="AW162" s="10" t="n">
        <v>1.00728642696825</v>
      </c>
      <c r="AX162" s="10" t="n">
        <v>6.07824537214658</v>
      </c>
      <c r="AY162" s="10" t="n">
        <v>0.25654210615547</v>
      </c>
      <c r="AZ162" s="10" t="n">
        <v>-16.9756145527066</v>
      </c>
      <c r="BA162" s="10" t="n">
        <v>-0.455380079065464</v>
      </c>
      <c r="BB162" s="10" t="n">
        <v>16.9795735309729</v>
      </c>
      <c r="BC162" s="10" t="n">
        <v>0.451421286371497</v>
      </c>
      <c r="BD162" s="10" t="n">
        <v>7.86439896153592</v>
      </c>
      <c r="BE162" s="10" t="n">
        <v>41.7724000000008</v>
      </c>
      <c r="BF162" s="10" t="n">
        <v>1.87580000000001</v>
      </c>
      <c r="BG162" s="10" t="n">
        <v>0.996953010559082</v>
      </c>
      <c r="BH162" s="10" t="n">
        <v>-8.28404296536627</v>
      </c>
      <c r="BI162" s="10" t="n">
        <v>3.07506614565849</v>
      </c>
      <c r="BJ162" s="0" t="n">
        <v>0.4</v>
      </c>
      <c r="BK162" s="0" t="n">
        <v>0.8</v>
      </c>
      <c r="BL162" s="0" t="n">
        <v>2.2</v>
      </c>
      <c r="BM162" s="0" t="n">
        <v>450</v>
      </c>
      <c r="BN162" s="0" t="n">
        <v>0.55</v>
      </c>
      <c r="BO162" s="0" t="n">
        <v>1</v>
      </c>
      <c r="BP162" s="0" t="n">
        <v>0.03</v>
      </c>
      <c r="BQ162" s="0" t="n">
        <v>12</v>
      </c>
    </row>
    <row r="163" customFormat="false" ht="15" hidden="false" customHeight="false" outlineLevel="0" collapsed="false">
      <c r="A163" s="6" t="n">
        <v>160</v>
      </c>
      <c r="B163" s="7" t="s">
        <v>248</v>
      </c>
      <c r="C163" s="8" t="n">
        <v>3.16233586327432</v>
      </c>
      <c r="D163" s="8" t="n">
        <v>15.8883635946621</v>
      </c>
      <c r="E163" s="8" t="n">
        <v>4.4812051131805</v>
      </c>
      <c r="F163" s="8" t="n">
        <v>12.3559743389841</v>
      </c>
      <c r="G163" s="8" t="n">
        <v>32.7255430468266</v>
      </c>
      <c r="H163" s="8" t="n">
        <v>27.092517054731</v>
      </c>
      <c r="I163" s="8" t="n">
        <v>8.1951370960354</v>
      </c>
      <c r="J163" s="8" t="n">
        <v>0.499662445842952</v>
      </c>
      <c r="K163" s="8" t="n">
        <v>0.945986895855043</v>
      </c>
      <c r="L163" s="8" t="n">
        <v>0.944249846510975</v>
      </c>
      <c r="M163" s="8" t="n">
        <v>1.24595769223232</v>
      </c>
      <c r="N163" s="8" t="n">
        <v>0.86689613091255</v>
      </c>
      <c r="O163" s="8" t="n">
        <v>0.0027115636787218</v>
      </c>
      <c r="P163" s="8" t="n">
        <v>2.56211110393974</v>
      </c>
      <c r="Q163" s="8" t="n">
        <v>3.16233586327432</v>
      </c>
      <c r="R163" s="8" t="n">
        <v>64.8318381169527</v>
      </c>
      <c r="S163" s="8" t="n">
        <v>0.651781267694939</v>
      </c>
      <c r="T163" s="8" t="n">
        <v>0.901781267694939</v>
      </c>
      <c r="U163" s="8" t="n">
        <v>0.080239427771813</v>
      </c>
      <c r="V163" s="8" t="n">
        <v>-0.132898477204134</v>
      </c>
      <c r="W163" s="8" t="n">
        <v>33.5951507414179</v>
      </c>
      <c r="X163" s="8" t="n">
        <v>20.3695687078425</v>
      </c>
      <c r="Y163" s="8" t="n">
        <v>0.0027115636787218</v>
      </c>
      <c r="Z163" s="8" t="n">
        <v>2.1902075387433</v>
      </c>
      <c r="AA163" s="8" t="n">
        <v>12.7251663405018</v>
      </c>
      <c r="AB163" s="9" t="s">
        <v>248</v>
      </c>
      <c r="AC163" s="10" t="n">
        <v>743.564114845231</v>
      </c>
      <c r="AD163" s="10" t="n">
        <v>844.38032506064</v>
      </c>
      <c r="AE163" s="10" t="n">
        <v>784.6911004881</v>
      </c>
      <c r="AF163" s="10" t="n">
        <v>720.87815881958</v>
      </c>
      <c r="AG163" s="10" t="n">
        <v>873.970019722513</v>
      </c>
      <c r="AH163" s="10" t="n">
        <v>753.977759513001</v>
      </c>
      <c r="AI163" s="10" t="n">
        <v>1.08261100857131</v>
      </c>
      <c r="AJ163" s="10" t="n">
        <v>1.22357903285693</v>
      </c>
      <c r="AK163" s="10" t="n">
        <v>21490693.1261108</v>
      </c>
      <c r="AL163" s="10" t="n">
        <v>1433628.92989246</v>
      </c>
      <c r="AM163" s="10" t="n">
        <v>-8997632.05263468</v>
      </c>
      <c r="AN163" s="10" t="n">
        <v>-673746.201118645</v>
      </c>
      <c r="AO163" s="10" t="n">
        <v>13222870.4699073</v>
      </c>
      <c r="AP163" s="10" t="n">
        <v>13252943.8022499</v>
      </c>
      <c r="AQ163" s="10" t="n">
        <v>22.6142936319622</v>
      </c>
      <c r="AR163" s="10" t="n">
        <v>1.37124636804687</v>
      </c>
      <c r="AS163" s="10" t="n">
        <v>200</v>
      </c>
      <c r="AT163" s="10" t="n">
        <v>200</v>
      </c>
      <c r="AU163" s="10" t="n">
        <v>0.4</v>
      </c>
      <c r="AV163" s="10" t="n">
        <v>15675.1692423</v>
      </c>
      <c r="AW163" s="10" t="n">
        <v>1.0022743422021</v>
      </c>
      <c r="AX163" s="10" t="n">
        <v>5.98167531257781</v>
      </c>
      <c r="AY163" s="10" t="n">
        <v>0.349790441657812</v>
      </c>
      <c r="AZ163" s="10" t="n">
        <v>-16.6352829566789</v>
      </c>
      <c r="BA163" s="10" t="n">
        <v>-0.616576561304575</v>
      </c>
      <c r="BB163" s="10" t="n">
        <v>16.6409933613103</v>
      </c>
      <c r="BC163" s="10" t="n">
        <v>0.610866324255578</v>
      </c>
      <c r="BD163" s="10" t="n">
        <v>7.83961309667345</v>
      </c>
      <c r="BE163" s="10" t="n">
        <v>41.1084000000008</v>
      </c>
      <c r="BF163" s="10" t="n">
        <v>2.53980000000001</v>
      </c>
      <c r="BG163" s="10" t="n">
        <v>0.885944843292236</v>
      </c>
      <c r="BH163" s="10" t="n">
        <v>-1.71841244288025</v>
      </c>
      <c r="BI163" s="10" t="n">
        <v>2.64494356797801</v>
      </c>
      <c r="BJ163" s="0" t="n">
        <v>0.4</v>
      </c>
      <c r="BK163" s="0" t="n">
        <v>0.8</v>
      </c>
      <c r="BL163" s="0" t="n">
        <v>3</v>
      </c>
      <c r="BM163" s="0" t="n">
        <v>200</v>
      </c>
      <c r="BN163" s="0" t="n">
        <v>0.2</v>
      </c>
      <c r="BO163" s="0" t="n">
        <v>0.4</v>
      </c>
      <c r="BP163" s="0" t="n">
        <v>0.01</v>
      </c>
      <c r="BQ163" s="0" t="n">
        <v>8</v>
      </c>
    </row>
    <row r="164" customFormat="false" ht="15" hidden="false" customHeight="false" outlineLevel="0" collapsed="false">
      <c r="A164" s="6" t="n">
        <v>161</v>
      </c>
      <c r="B164" s="7" t="s">
        <v>249</v>
      </c>
      <c r="C164" s="8" t="n">
        <v>3.01702971368102</v>
      </c>
      <c r="D164" s="8" t="n">
        <v>15.1583092813013</v>
      </c>
      <c r="E164" s="8" t="n">
        <v>4.27529824917654</v>
      </c>
      <c r="F164" s="8" t="n">
        <v>12.372150158819</v>
      </c>
      <c r="G164" s="8" t="n">
        <v>31.8057576892969</v>
      </c>
      <c r="H164" s="8" t="n">
        <v>26.4938404578316</v>
      </c>
      <c r="I164" s="8" t="n">
        <v>8.76020712954893</v>
      </c>
      <c r="J164" s="8" t="n">
        <v>0.515196562554491</v>
      </c>
      <c r="K164" s="8" t="n">
        <v>1.41898034378256</v>
      </c>
      <c r="L164" s="8" t="n">
        <v>1.41637476976646</v>
      </c>
      <c r="M164" s="8" t="n">
        <v>1.86893653834848</v>
      </c>
      <c r="N164" s="8" t="n">
        <v>0.86689613091255</v>
      </c>
      <c r="O164" s="8" t="n">
        <v>0.00406734551808269</v>
      </c>
      <c r="P164" s="8" t="n">
        <v>3.44828989808362</v>
      </c>
      <c r="Q164" s="8" t="n">
        <v>3.01702971368102</v>
      </c>
      <c r="R164" s="8" t="n">
        <v>61.852880417603</v>
      </c>
      <c r="S164" s="8" t="n">
        <v>0.434520845129959</v>
      </c>
      <c r="T164" s="8" t="n">
        <v>0.684520845129959</v>
      </c>
      <c r="U164" s="8" t="n">
        <v>0.080239427771813</v>
      </c>
      <c r="V164" s="8" t="n">
        <v>-0.199347715806201</v>
      </c>
      <c r="W164" s="8" t="n">
        <v>32.6767211657275</v>
      </c>
      <c r="X164" s="8" t="n">
        <v>19.4336075304779</v>
      </c>
      <c r="Y164" s="8" t="n">
        <v>0.00406734551808269</v>
      </c>
      <c r="Z164" s="8" t="n">
        <v>3.28531130811495</v>
      </c>
      <c r="AA164" s="8" t="n">
        <v>12.5310614032696</v>
      </c>
      <c r="AB164" s="9" t="s">
        <v>249</v>
      </c>
      <c r="AC164" s="10" t="n">
        <v>714.23292336305</v>
      </c>
      <c r="AD164" s="10" t="n">
        <v>846.595258940583</v>
      </c>
      <c r="AE164" s="10" t="n">
        <v>768.419805978048</v>
      </c>
      <c r="AF164" s="10" t="n">
        <v>684.163737217102</v>
      </c>
      <c r="AG164" s="10" t="n">
        <v>885.333128988078</v>
      </c>
      <c r="AH164" s="10" t="n">
        <v>727.915358918849</v>
      </c>
      <c r="AI164" s="10" t="n">
        <v>1.05335690880823</v>
      </c>
      <c r="AJ164" s="10" t="n">
        <v>1.22783530854574</v>
      </c>
      <c r="AK164" s="10" t="n">
        <v>21560655.0441018</v>
      </c>
      <c r="AL164" s="10" t="n">
        <v>1392407.87979217</v>
      </c>
      <c r="AM164" s="10" t="n">
        <v>-9009383.26855822</v>
      </c>
      <c r="AN164" s="10" t="n">
        <v>-674083.978545382</v>
      </c>
      <c r="AO164" s="10" t="n">
        <v>13239046.2896664</v>
      </c>
      <c r="AP164" s="10" t="n">
        <v>13269595.6767904</v>
      </c>
      <c r="AQ164" s="10" t="n">
        <v>22.6142936319622</v>
      </c>
      <c r="AR164" s="10" t="n">
        <v>1.37124636804687</v>
      </c>
      <c r="AS164" s="10" t="n">
        <v>200</v>
      </c>
      <c r="AT164" s="10" t="n">
        <v>200</v>
      </c>
      <c r="AU164" s="10" t="n">
        <v>0.4</v>
      </c>
      <c r="AV164" s="10" t="n">
        <v>15675.1692423</v>
      </c>
      <c r="AW164" s="10" t="n">
        <v>1.00230752173953</v>
      </c>
      <c r="AX164" s="10" t="n">
        <v>5.98167531257781</v>
      </c>
      <c r="AY164" s="10" t="n">
        <v>0.349790441657812</v>
      </c>
      <c r="AZ164" s="10" t="n">
        <v>-16.6641030199517</v>
      </c>
      <c r="BA164" s="10" t="n">
        <v>-0.616576561732714</v>
      </c>
      <c r="BB164" s="10" t="n">
        <v>16.6692137026391</v>
      </c>
      <c r="BC164" s="10" t="n">
        <v>0.611466048239153</v>
      </c>
      <c r="BD164" s="10" t="n">
        <v>7.83824881247926</v>
      </c>
      <c r="BE164" s="10" t="n">
        <v>41.1084000000008</v>
      </c>
      <c r="BF164" s="10" t="n">
        <v>2.53980000000001</v>
      </c>
      <c r="BG164" s="10" t="n">
        <v>0.833919048309326</v>
      </c>
      <c r="BH164" s="10" t="n">
        <v>-2.53767753487963</v>
      </c>
      <c r="BI164" s="10" t="n">
        <v>2.54618068430159</v>
      </c>
      <c r="BJ164" s="0" t="n">
        <v>0.4</v>
      </c>
      <c r="BK164" s="0" t="n">
        <v>0.8</v>
      </c>
      <c r="BL164" s="0" t="n">
        <v>3</v>
      </c>
      <c r="BM164" s="0" t="n">
        <v>200</v>
      </c>
      <c r="BN164" s="0" t="n">
        <v>0.2</v>
      </c>
      <c r="BO164" s="0" t="n">
        <v>0.4</v>
      </c>
      <c r="BP164" s="0" t="n">
        <v>0.01</v>
      </c>
      <c r="BQ164" s="0" t="n">
        <v>12</v>
      </c>
    </row>
    <row r="165" customFormat="false" ht="15" hidden="false" customHeight="false" outlineLevel="0" collapsed="false">
      <c r="A165" s="6" t="n">
        <v>162</v>
      </c>
      <c r="B165" s="7" t="s">
        <v>250</v>
      </c>
      <c r="C165" s="8" t="n">
        <v>3.16233586327432</v>
      </c>
      <c r="D165" s="8" t="n">
        <v>15.8883635946621</v>
      </c>
      <c r="E165" s="8" t="n">
        <v>4.4812051131805</v>
      </c>
      <c r="F165" s="8" t="n">
        <v>12.3559743389841</v>
      </c>
      <c r="G165" s="8" t="n">
        <v>32.7255430468266</v>
      </c>
      <c r="H165" s="8" t="n">
        <v>27.092517054731</v>
      </c>
      <c r="I165" s="8" t="n">
        <v>8.1951370960354</v>
      </c>
      <c r="J165" s="8" t="n">
        <v>0.499662445842952</v>
      </c>
      <c r="K165" s="8" t="n">
        <v>0.945986895855043</v>
      </c>
      <c r="L165" s="8" t="n">
        <v>0.944249846510975</v>
      </c>
      <c r="M165" s="8" t="n">
        <v>1.24595769223232</v>
      </c>
      <c r="N165" s="8" t="n">
        <v>0.86689613091255</v>
      </c>
      <c r="O165" s="8" t="n">
        <v>0.0027115636787218</v>
      </c>
      <c r="P165" s="8" t="n">
        <v>2.56211110393974</v>
      </c>
      <c r="Q165" s="8" t="n">
        <v>3.16233586327432</v>
      </c>
      <c r="R165" s="8" t="n">
        <v>64.8318381169527</v>
      </c>
      <c r="S165" s="8" t="n">
        <v>0.651781267694939</v>
      </c>
      <c r="T165" s="8" t="n">
        <v>0.901781267694939</v>
      </c>
      <c r="U165" s="8" t="n">
        <v>0.080239427771813</v>
      </c>
      <c r="V165" s="8" t="n">
        <v>-0.132898477204134</v>
      </c>
      <c r="W165" s="8" t="n">
        <v>33.5951507414179</v>
      </c>
      <c r="X165" s="8" t="n">
        <v>20.3695687078425</v>
      </c>
      <c r="Y165" s="8" t="n">
        <v>0.0027115636787218</v>
      </c>
      <c r="Z165" s="8" t="n">
        <v>2.1902075387433</v>
      </c>
      <c r="AA165" s="8" t="n">
        <v>12.7251663405018</v>
      </c>
      <c r="AB165" s="9" t="s">
        <v>250</v>
      </c>
      <c r="AC165" s="10" t="n">
        <v>805.619279272746</v>
      </c>
      <c r="AD165" s="10" t="n">
        <v>842.569054002764</v>
      </c>
      <c r="AE165" s="10" t="n">
        <v>820.19185351632</v>
      </c>
      <c r="AF165" s="10" t="n">
        <v>797.584464022411</v>
      </c>
      <c r="AG165" s="10" t="n">
        <v>854.264221190009</v>
      </c>
      <c r="AH165" s="10" t="n">
        <v>809.260560509542</v>
      </c>
      <c r="AI165" s="10" t="n">
        <v>1.14467609042302</v>
      </c>
      <c r="AJ165" s="10" t="n">
        <v>1.22165916752054</v>
      </c>
      <c r="AK165" s="10" t="n">
        <v>21460584.2302662</v>
      </c>
      <c r="AL165" s="10" t="n">
        <v>1520816.2628886</v>
      </c>
      <c r="AM165" s="10" t="n">
        <v>-8997878.09281877</v>
      </c>
      <c r="AN165" s="10" t="n">
        <v>-673024.648608005</v>
      </c>
      <c r="AO165" s="10" t="n">
        <v>13222870.4699058</v>
      </c>
      <c r="AP165" s="10" t="n">
        <v>13310497.7517281</v>
      </c>
      <c r="AQ165" s="10" t="n">
        <v>22.6142936319622</v>
      </c>
      <c r="AR165" s="10" t="n">
        <v>1.37124636804687</v>
      </c>
      <c r="AS165" s="10" t="n">
        <v>200</v>
      </c>
      <c r="AT165" s="10" t="n">
        <v>200</v>
      </c>
      <c r="AU165" s="10" t="n">
        <v>0.4</v>
      </c>
      <c r="AV165" s="10" t="n">
        <v>47025.5077269</v>
      </c>
      <c r="AW165" s="10" t="n">
        <v>1.00662694851483</v>
      </c>
      <c r="AX165" s="10" t="n">
        <v>5.98167531257781</v>
      </c>
      <c r="AY165" s="10" t="n">
        <v>0.349790441657812</v>
      </c>
      <c r="AZ165" s="10" t="n">
        <v>-16.6352829384123</v>
      </c>
      <c r="BA165" s="10" t="n">
        <v>-0.616576560443006</v>
      </c>
      <c r="BB165" s="10" t="n">
        <v>16.64185793752</v>
      </c>
      <c r="BC165" s="10" t="n">
        <v>0.610001735702072</v>
      </c>
      <c r="BD165" s="10" t="n">
        <v>7.83048714272839</v>
      </c>
      <c r="BE165" s="10" t="n">
        <v>41.1084000000008</v>
      </c>
      <c r="BF165" s="10" t="n">
        <v>2.53980000000001</v>
      </c>
      <c r="BG165" s="10" t="n">
        <v>0.611643075942993</v>
      </c>
      <c r="BH165" s="10" t="n">
        <v>-1.77474731438415</v>
      </c>
      <c r="BI165" s="10" t="n">
        <v>3.57833509259754</v>
      </c>
      <c r="BJ165" s="0" t="n">
        <v>0.4</v>
      </c>
      <c r="BK165" s="0" t="n">
        <v>0.8</v>
      </c>
      <c r="BL165" s="0" t="n">
        <v>3</v>
      </c>
      <c r="BM165" s="0" t="n">
        <v>200</v>
      </c>
      <c r="BN165" s="0" t="n">
        <v>0.2</v>
      </c>
      <c r="BO165" s="0" t="n">
        <v>0.4</v>
      </c>
      <c r="BP165" s="0" t="n">
        <v>0.03</v>
      </c>
      <c r="BQ165" s="0" t="n">
        <v>8</v>
      </c>
    </row>
    <row r="166" customFormat="false" ht="15" hidden="false" customHeight="false" outlineLevel="0" collapsed="false">
      <c r="A166" s="6" t="n">
        <v>163</v>
      </c>
      <c r="B166" s="7" t="s">
        <v>251</v>
      </c>
      <c r="C166" s="8" t="n">
        <v>3.01702971368102</v>
      </c>
      <c r="D166" s="8" t="n">
        <v>15.1583092813013</v>
      </c>
      <c r="E166" s="8" t="n">
        <v>4.27529824917654</v>
      </c>
      <c r="F166" s="8" t="n">
        <v>12.372150158819</v>
      </c>
      <c r="G166" s="8" t="n">
        <v>31.8057576892969</v>
      </c>
      <c r="H166" s="8" t="n">
        <v>26.4938404578316</v>
      </c>
      <c r="I166" s="8" t="n">
        <v>8.76020712954893</v>
      </c>
      <c r="J166" s="8" t="n">
        <v>0.515196562554491</v>
      </c>
      <c r="K166" s="8" t="n">
        <v>1.41898034378256</v>
      </c>
      <c r="L166" s="8" t="n">
        <v>1.41637476976646</v>
      </c>
      <c r="M166" s="8" t="n">
        <v>1.86893653834848</v>
      </c>
      <c r="N166" s="8" t="n">
        <v>0.86689613091255</v>
      </c>
      <c r="O166" s="8" t="n">
        <v>0.00406734551808269</v>
      </c>
      <c r="P166" s="8" t="n">
        <v>3.44828989808362</v>
      </c>
      <c r="Q166" s="8" t="n">
        <v>3.01702971368102</v>
      </c>
      <c r="R166" s="8" t="n">
        <v>61.852880417603</v>
      </c>
      <c r="S166" s="8" t="n">
        <v>0.434520845129959</v>
      </c>
      <c r="T166" s="8" t="n">
        <v>0.684520845129959</v>
      </c>
      <c r="U166" s="8" t="n">
        <v>0.080239427771813</v>
      </c>
      <c r="V166" s="8" t="n">
        <v>-0.199347715806201</v>
      </c>
      <c r="W166" s="8" t="n">
        <v>32.6767211657275</v>
      </c>
      <c r="X166" s="8" t="n">
        <v>19.4336075304779</v>
      </c>
      <c r="Y166" s="8" t="n">
        <v>0.00406734551808269</v>
      </c>
      <c r="Z166" s="8" t="n">
        <v>3.28531130811495</v>
      </c>
      <c r="AA166" s="8" t="n">
        <v>12.5310614032696</v>
      </c>
      <c r="AB166" s="9" t="s">
        <v>251</v>
      </c>
      <c r="AC166" s="10" t="n">
        <v>794.43302566863</v>
      </c>
      <c r="AD166" s="10" t="n">
        <v>843.430774548229</v>
      </c>
      <c r="AE166" s="10" t="n">
        <v>813.824044153986</v>
      </c>
      <c r="AF166" s="10" t="n">
        <v>783.678841452086</v>
      </c>
      <c r="AG166" s="10" t="n">
        <v>858.900157302334</v>
      </c>
      <c r="AH166" s="10" t="n">
        <v>799.264769773823</v>
      </c>
      <c r="AI166" s="10" t="n">
        <v>1.13367575383177</v>
      </c>
      <c r="AJ166" s="10" t="n">
        <v>1.22453377302343</v>
      </c>
      <c r="AK166" s="10" t="n">
        <v>21504913.4898027</v>
      </c>
      <c r="AL166" s="10" t="n">
        <v>1505248.53882915</v>
      </c>
      <c r="AM166" s="10" t="n">
        <v>-9009817.75996989</v>
      </c>
      <c r="AN166" s="10" t="n">
        <v>-673152.793127019</v>
      </c>
      <c r="AO166" s="10" t="n">
        <v>13239046.2896635</v>
      </c>
      <c r="AP166" s="10" t="n">
        <v>13327191.4755349</v>
      </c>
      <c r="AQ166" s="10" t="n">
        <v>22.6142936319622</v>
      </c>
      <c r="AR166" s="10" t="n">
        <v>1.37124636804687</v>
      </c>
      <c r="AS166" s="10" t="n">
        <v>200</v>
      </c>
      <c r="AT166" s="10" t="n">
        <v>200</v>
      </c>
      <c r="AU166" s="10" t="n">
        <v>0.4</v>
      </c>
      <c r="AV166" s="10" t="n">
        <v>47025.5077269</v>
      </c>
      <c r="AW166" s="10" t="n">
        <v>1.00665797097033</v>
      </c>
      <c r="AX166" s="10" t="n">
        <v>5.98167531257781</v>
      </c>
      <c r="AY166" s="10" t="n">
        <v>0.349790441657812</v>
      </c>
      <c r="AZ166" s="10" t="n">
        <v>-16.6641029954372</v>
      </c>
      <c r="BA166" s="10" t="n">
        <v>-0.616576560600586</v>
      </c>
      <c r="BB166" s="10" t="n">
        <v>16.6703898395029</v>
      </c>
      <c r="BC166" s="10" t="n">
        <v>0.610289888817234</v>
      </c>
      <c r="BD166" s="10" t="n">
        <v>7.82923122779422</v>
      </c>
      <c r="BE166" s="10" t="n">
        <v>41.1084000000008</v>
      </c>
      <c r="BF166" s="10" t="n">
        <v>2.53980000000001</v>
      </c>
      <c r="BG166" s="10" t="n">
        <v>0.687781810760498</v>
      </c>
      <c r="BH166" s="10" t="n">
        <v>-2.64688832739748</v>
      </c>
      <c r="BI166" s="10" t="n">
        <v>3.41692984521389</v>
      </c>
      <c r="BJ166" s="0" t="n">
        <v>0.4</v>
      </c>
      <c r="BK166" s="0" t="n">
        <v>0.8</v>
      </c>
      <c r="BL166" s="0" t="n">
        <v>3</v>
      </c>
      <c r="BM166" s="0" t="n">
        <v>200</v>
      </c>
      <c r="BN166" s="0" t="n">
        <v>0.2</v>
      </c>
      <c r="BO166" s="0" t="n">
        <v>0.4</v>
      </c>
      <c r="BP166" s="0" t="n">
        <v>0.03</v>
      </c>
      <c r="BQ166" s="0" t="n">
        <v>12</v>
      </c>
    </row>
    <row r="167" customFormat="false" ht="15" hidden="false" customHeight="false" outlineLevel="0" collapsed="false">
      <c r="A167" s="6" t="n">
        <v>164</v>
      </c>
      <c r="B167" s="7" t="s">
        <v>252</v>
      </c>
      <c r="C167" s="8" t="n">
        <v>3.18226238740769</v>
      </c>
      <c r="D167" s="8" t="n">
        <v>15.988479418628</v>
      </c>
      <c r="E167" s="8" t="n">
        <v>4.50944210181646</v>
      </c>
      <c r="F167" s="8" t="n">
        <v>12.3619296820911</v>
      </c>
      <c r="G167" s="8" t="n">
        <v>32.8598512025356</v>
      </c>
      <c r="H167" s="8" t="n">
        <v>26.8958506213716</v>
      </c>
      <c r="I167" s="8" t="n">
        <v>8.93463033799295</v>
      </c>
      <c r="J167" s="8" t="n">
        <v>0.504604169176612</v>
      </c>
      <c r="K167" s="8" t="n">
        <v>0.945986895855043</v>
      </c>
      <c r="L167" s="8" t="n">
        <v>0.944249846510975</v>
      </c>
      <c r="M167" s="8" t="n">
        <v>1.24595769223232</v>
      </c>
      <c r="N167" s="8" t="n">
        <v>0.86689613091255</v>
      </c>
      <c r="O167" s="8" t="n">
        <v>0.0027115636787218</v>
      </c>
      <c r="P167" s="8" t="n">
        <v>2.97062975682899</v>
      </c>
      <c r="Q167" s="8" t="n">
        <v>3.18226238740769</v>
      </c>
      <c r="R167" s="8" t="n">
        <v>65.240356769842</v>
      </c>
      <c r="S167" s="8" t="n">
        <v>0.651781267694939</v>
      </c>
      <c r="T167" s="8" t="n">
        <v>0.901781267694939</v>
      </c>
      <c r="U167" s="8" t="n">
        <v>0.080239427771813</v>
      </c>
      <c r="V167" s="8" t="n">
        <v>-0.132898477204134</v>
      </c>
      <c r="W167" s="8" t="n">
        <v>33.7294588971268</v>
      </c>
      <c r="X167" s="8" t="n">
        <v>20.4979215204445</v>
      </c>
      <c r="Y167" s="8" t="n">
        <v>0.0027115636787218</v>
      </c>
      <c r="Z167" s="8" t="n">
        <v>2.1902075387433</v>
      </c>
      <c r="AA167" s="8" t="n">
        <v>13.1396403364981</v>
      </c>
      <c r="AB167" s="9" t="s">
        <v>252</v>
      </c>
      <c r="AC167" s="10" t="n">
        <v>732.670691030599</v>
      </c>
      <c r="AD167" s="10" t="n">
        <v>845.290633492263</v>
      </c>
      <c r="AE167" s="10" t="n">
        <v>778.677530109707</v>
      </c>
      <c r="AF167" s="10" t="n">
        <v>707.224244769776</v>
      </c>
      <c r="AG167" s="10" t="n">
        <v>878.309594797676</v>
      </c>
      <c r="AH167" s="10" t="n">
        <v>744.315858846929</v>
      </c>
      <c r="AI167" s="10" t="n">
        <v>1.07171137932249</v>
      </c>
      <c r="AJ167" s="10" t="n">
        <v>1.22466804797162</v>
      </c>
      <c r="AK167" s="10" t="n">
        <v>21517929.1347469</v>
      </c>
      <c r="AL167" s="10" t="n">
        <v>1418267.0236757</v>
      </c>
      <c r="AM167" s="10" t="n">
        <v>-9001850.32945996</v>
      </c>
      <c r="AN167" s="10" t="n">
        <v>-673873.315119296</v>
      </c>
      <c r="AO167" s="10" t="n">
        <v>13228825.8130094</v>
      </c>
      <c r="AP167" s="10" t="n">
        <v>13260472.5138433</v>
      </c>
      <c r="AQ167" s="10" t="n">
        <v>22.6142936319622</v>
      </c>
      <c r="AR167" s="10" t="n">
        <v>1.37124636804687</v>
      </c>
      <c r="AS167" s="10" t="n">
        <v>200</v>
      </c>
      <c r="AT167" s="10" t="n">
        <v>200</v>
      </c>
      <c r="AU167" s="10" t="n">
        <v>0.4</v>
      </c>
      <c r="AV167" s="10" t="n">
        <v>15675.1692423</v>
      </c>
      <c r="AW167" s="10" t="n">
        <v>1.00239225319626</v>
      </c>
      <c r="AX167" s="10" t="n">
        <v>5.98167531257781</v>
      </c>
      <c r="AY167" s="10" t="n">
        <v>0.349790441657812</v>
      </c>
      <c r="AZ167" s="10" t="n">
        <v>-16.6374946278288</v>
      </c>
      <c r="BA167" s="10" t="n">
        <v>-0.616576561464355</v>
      </c>
      <c r="BB167" s="10" t="n">
        <v>16.6430261463227</v>
      </c>
      <c r="BC167" s="10" t="n">
        <v>0.611045215933754</v>
      </c>
      <c r="BD167" s="10" t="n">
        <v>7.83818331428487</v>
      </c>
      <c r="BE167" s="10" t="n">
        <v>41.1084000000008</v>
      </c>
      <c r="BF167" s="10" t="n">
        <v>2.53980000000001</v>
      </c>
      <c r="BG167" s="10" t="n">
        <v>0.875130176544189</v>
      </c>
      <c r="BH167" s="10" t="n">
        <v>-2.02535757416693</v>
      </c>
      <c r="BI167" s="10" t="n">
        <v>2.53130758331882</v>
      </c>
      <c r="BJ167" s="0" t="n">
        <v>0.4</v>
      </c>
      <c r="BK167" s="0" t="n">
        <v>0.8</v>
      </c>
      <c r="BL167" s="0" t="n">
        <v>3</v>
      </c>
      <c r="BM167" s="0" t="n">
        <v>200</v>
      </c>
      <c r="BN167" s="0" t="n">
        <v>0.2</v>
      </c>
      <c r="BO167" s="0" t="n">
        <v>1</v>
      </c>
      <c r="BP167" s="0" t="n">
        <v>0.01</v>
      </c>
      <c r="BQ167" s="0" t="n">
        <v>8</v>
      </c>
    </row>
    <row r="168" customFormat="false" ht="15" hidden="false" customHeight="false" outlineLevel="0" collapsed="false">
      <c r="A168" s="6" t="n">
        <v>165</v>
      </c>
      <c r="B168" s="7" t="s">
        <v>253</v>
      </c>
      <c r="C168" s="8" t="n">
        <v>3.04691949988108</v>
      </c>
      <c r="D168" s="8" t="n">
        <v>15.3084830172503</v>
      </c>
      <c r="E168" s="8" t="n">
        <v>4.31765373213048</v>
      </c>
      <c r="F168" s="8" t="n">
        <v>12.3815833481998</v>
      </c>
      <c r="G168" s="8" t="n">
        <v>32.0077200975805</v>
      </c>
      <c r="H168" s="8" t="n">
        <v>26.1818557897491</v>
      </c>
      <c r="I168" s="8" t="n">
        <v>9.88693218524885</v>
      </c>
      <c r="J168" s="8" t="n">
        <v>0.523039495869996</v>
      </c>
      <c r="K168" s="8" t="n">
        <v>1.41898034378256</v>
      </c>
      <c r="L168" s="8" t="n">
        <v>1.41637476976646</v>
      </c>
      <c r="M168" s="8" t="n">
        <v>1.86893653834848</v>
      </c>
      <c r="N168" s="8" t="n">
        <v>0.86689613091255</v>
      </c>
      <c r="O168" s="8" t="n">
        <v>0.00406734551808269</v>
      </c>
      <c r="P168" s="8" t="n">
        <v>4.06106787741749</v>
      </c>
      <c r="Q168" s="8" t="n">
        <v>3.04691949988108</v>
      </c>
      <c r="R168" s="8" t="n">
        <v>62.4656583969369</v>
      </c>
      <c r="S168" s="8" t="n">
        <v>0.434520845129959</v>
      </c>
      <c r="T168" s="8" t="n">
        <v>0.684520845129959</v>
      </c>
      <c r="U168" s="8" t="n">
        <v>0.080239427771813</v>
      </c>
      <c r="V168" s="8" t="n">
        <v>-0.199347715806201</v>
      </c>
      <c r="W168" s="8" t="n">
        <v>32.8786835740111</v>
      </c>
      <c r="X168" s="8" t="n">
        <v>19.6261367493807</v>
      </c>
      <c r="Y168" s="8" t="n">
        <v>0.00406734551808269</v>
      </c>
      <c r="Z168" s="8" t="n">
        <v>3.28531130811495</v>
      </c>
      <c r="AA168" s="8" t="n">
        <v>13.1532725719842</v>
      </c>
      <c r="AB168" s="9" t="s">
        <v>253</v>
      </c>
      <c r="AC168" s="10" t="n">
        <v>700.391447055676</v>
      </c>
      <c r="AD168" s="10" t="n">
        <v>847.767344576241</v>
      </c>
      <c r="AE168" s="10" t="n">
        <v>760.785796225492</v>
      </c>
      <c r="AF168" s="10" t="n">
        <v>666.8105616791</v>
      </c>
      <c r="AG168" s="10" t="n">
        <v>890.865575249486</v>
      </c>
      <c r="AH168" s="10" t="n">
        <v>715.641150442302</v>
      </c>
      <c r="AI168" s="10" t="n">
        <v>1.03947905284209</v>
      </c>
      <c r="AJ168" s="10" t="n">
        <v>1.22929281148015</v>
      </c>
      <c r="AK168" s="10" t="n">
        <v>21598796.1616098</v>
      </c>
      <c r="AL168" s="10" t="n">
        <v>1372890.59975609</v>
      </c>
      <c r="AM168" s="10" t="n">
        <v>-9016105.04562608</v>
      </c>
      <c r="AN168" s="10" t="n">
        <v>-674245.850756298</v>
      </c>
      <c r="AO168" s="10" t="n">
        <v>13248479.4790701</v>
      </c>
      <c r="AP168" s="10" t="n">
        <v>13281335.8649835</v>
      </c>
      <c r="AQ168" s="10" t="n">
        <v>22.6142936319622</v>
      </c>
      <c r="AR168" s="10" t="n">
        <v>1.37124636804687</v>
      </c>
      <c r="AS168" s="10" t="n">
        <v>200</v>
      </c>
      <c r="AT168" s="10" t="n">
        <v>200</v>
      </c>
      <c r="AU168" s="10" t="n">
        <v>0.4</v>
      </c>
      <c r="AV168" s="10" t="n">
        <v>15675.1692423</v>
      </c>
      <c r="AW168" s="10" t="n">
        <v>1.00248001183572</v>
      </c>
      <c r="AX168" s="10" t="n">
        <v>5.98167531257781</v>
      </c>
      <c r="AY168" s="10" t="n">
        <v>0.349790441657812</v>
      </c>
      <c r="AZ168" s="10" t="n">
        <v>-16.6677716347133</v>
      </c>
      <c r="BA168" s="10" t="n">
        <v>-0.616576561980332</v>
      </c>
      <c r="BB168" s="10" t="n">
        <v>16.672637677263</v>
      </c>
      <c r="BC168" s="10" t="n">
        <v>0.611710698833662</v>
      </c>
      <c r="BD168" s="10" t="n">
        <v>7.83707274701311</v>
      </c>
      <c r="BE168" s="10" t="n">
        <v>41.1084000000008</v>
      </c>
      <c r="BF168" s="10" t="n">
        <v>2.53980000000001</v>
      </c>
      <c r="BG168" s="10" t="n">
        <v>0.907992362976074</v>
      </c>
      <c r="BH168" s="10" t="n">
        <v>-2.92814741737156</v>
      </c>
      <c r="BI168" s="10" t="n">
        <v>2.41022825353675</v>
      </c>
      <c r="BJ168" s="0" t="n">
        <v>0.4</v>
      </c>
      <c r="BK168" s="0" t="n">
        <v>0.8</v>
      </c>
      <c r="BL168" s="0" t="n">
        <v>3</v>
      </c>
      <c r="BM168" s="0" t="n">
        <v>200</v>
      </c>
      <c r="BN168" s="0" t="n">
        <v>0.2</v>
      </c>
      <c r="BO168" s="0" t="n">
        <v>1</v>
      </c>
      <c r="BP168" s="0" t="n">
        <v>0.01</v>
      </c>
      <c r="BQ168" s="0" t="n">
        <v>12</v>
      </c>
    </row>
    <row r="169" customFormat="false" ht="15" hidden="false" customHeight="false" outlineLevel="0" collapsed="false">
      <c r="A169" s="6" t="n">
        <v>166</v>
      </c>
      <c r="B169" s="7" t="s">
        <v>254</v>
      </c>
      <c r="C169" s="8" t="n">
        <v>3.18226238740769</v>
      </c>
      <c r="D169" s="8" t="n">
        <v>15.988479418628</v>
      </c>
      <c r="E169" s="8" t="n">
        <v>4.50944210181646</v>
      </c>
      <c r="F169" s="8" t="n">
        <v>12.3619296820911</v>
      </c>
      <c r="G169" s="8" t="n">
        <v>32.8598512025356</v>
      </c>
      <c r="H169" s="8" t="n">
        <v>26.8958506213716</v>
      </c>
      <c r="I169" s="8" t="n">
        <v>8.93463033799295</v>
      </c>
      <c r="J169" s="8" t="n">
        <v>0.504604169176612</v>
      </c>
      <c r="K169" s="8" t="n">
        <v>0.945986895855043</v>
      </c>
      <c r="L169" s="8" t="n">
        <v>0.944249846510975</v>
      </c>
      <c r="M169" s="8" t="n">
        <v>1.24595769223232</v>
      </c>
      <c r="N169" s="8" t="n">
        <v>0.86689613091255</v>
      </c>
      <c r="O169" s="8" t="n">
        <v>0.0027115636787218</v>
      </c>
      <c r="P169" s="8" t="n">
        <v>2.97062975682899</v>
      </c>
      <c r="Q169" s="8" t="n">
        <v>3.18226238740769</v>
      </c>
      <c r="R169" s="8" t="n">
        <v>65.240356769842</v>
      </c>
      <c r="S169" s="8" t="n">
        <v>0.651781267694939</v>
      </c>
      <c r="T169" s="8" t="n">
        <v>0.901781267694939</v>
      </c>
      <c r="U169" s="8" t="n">
        <v>0.080239427771813</v>
      </c>
      <c r="V169" s="8" t="n">
        <v>-0.132898477204134</v>
      </c>
      <c r="W169" s="8" t="n">
        <v>33.7294588971268</v>
      </c>
      <c r="X169" s="8" t="n">
        <v>20.4979215204445</v>
      </c>
      <c r="Y169" s="8" t="n">
        <v>0.0027115636787218</v>
      </c>
      <c r="Z169" s="8" t="n">
        <v>2.1902075387433</v>
      </c>
      <c r="AA169" s="8" t="n">
        <v>13.1396403364981</v>
      </c>
      <c r="AB169" s="9" t="s">
        <v>254</v>
      </c>
      <c r="AC169" s="10" t="n">
        <v>800.51088951452</v>
      </c>
      <c r="AD169" s="10" t="n">
        <v>843.042049886417</v>
      </c>
      <c r="AE169" s="10" t="n">
        <v>817.313049895005</v>
      </c>
      <c r="AF169" s="10" t="n">
        <v>791.217088631454</v>
      </c>
      <c r="AG169" s="10" t="n">
        <v>856.488117296613</v>
      </c>
      <c r="AH169" s="10" t="n">
        <v>804.707048303975</v>
      </c>
      <c r="AI169" s="10" t="n">
        <v>1.13959635704695</v>
      </c>
      <c r="AJ169" s="10" t="n">
        <v>1.22230128512172</v>
      </c>
      <c r="AK169" s="10" t="n">
        <v>21479643.1827594</v>
      </c>
      <c r="AL169" s="10" t="n">
        <v>1513632.2817864</v>
      </c>
      <c r="AM169" s="10" t="n">
        <v>-9002157.81722661</v>
      </c>
      <c r="AN169" s="10" t="n">
        <v>-673084.944102462</v>
      </c>
      <c r="AO169" s="10" t="n">
        <v>13228825.8130069</v>
      </c>
      <c r="AP169" s="10" t="n">
        <v>13318032.7032168</v>
      </c>
      <c r="AQ169" s="10" t="n">
        <v>22.6142936319622</v>
      </c>
      <c r="AR169" s="10" t="n">
        <v>1.37124636804687</v>
      </c>
      <c r="AS169" s="10" t="n">
        <v>200</v>
      </c>
      <c r="AT169" s="10" t="n">
        <v>200</v>
      </c>
      <c r="AU169" s="10" t="n">
        <v>0.4</v>
      </c>
      <c r="AV169" s="10" t="n">
        <v>47025.5077269</v>
      </c>
      <c r="AW169" s="10" t="n">
        <v>1.00674337174522</v>
      </c>
      <c r="AX169" s="10" t="n">
        <v>5.98167531257781</v>
      </c>
      <c r="AY169" s="10" t="n">
        <v>0.349790441657812</v>
      </c>
      <c r="AZ169" s="10" t="n">
        <v>-16.6374945860696</v>
      </c>
      <c r="BA169" s="10" t="n">
        <v>-0.616576560521152</v>
      </c>
      <c r="BB169" s="10" t="n">
        <v>16.6439902626844</v>
      </c>
      <c r="BC169" s="10" t="n">
        <v>0.610081057951093</v>
      </c>
      <c r="BD169" s="10" t="n">
        <v>7.82910525378329</v>
      </c>
      <c r="BE169" s="10" t="n">
        <v>41.1084000000008</v>
      </c>
      <c r="BF169" s="10" t="n">
        <v>2.53980000000001</v>
      </c>
      <c r="BG169" s="10" t="n">
        <v>0.619637966156006</v>
      </c>
      <c r="BH169" s="10" t="n">
        <v>-2.17932416581375</v>
      </c>
      <c r="BI169" s="10" t="n">
        <v>3.4866658386257</v>
      </c>
      <c r="BJ169" s="0" t="n">
        <v>0.4</v>
      </c>
      <c r="BK169" s="0" t="n">
        <v>0.8</v>
      </c>
      <c r="BL169" s="0" t="n">
        <v>3</v>
      </c>
      <c r="BM169" s="0" t="n">
        <v>200</v>
      </c>
      <c r="BN169" s="0" t="n">
        <v>0.2</v>
      </c>
      <c r="BO169" s="0" t="n">
        <v>1</v>
      </c>
      <c r="BP169" s="0" t="n">
        <v>0.03</v>
      </c>
      <c r="BQ169" s="0" t="n">
        <v>8</v>
      </c>
    </row>
    <row r="170" customFormat="false" ht="15" hidden="false" customHeight="false" outlineLevel="0" collapsed="false">
      <c r="A170" s="6" t="n">
        <v>167</v>
      </c>
      <c r="B170" s="7" t="s">
        <v>255</v>
      </c>
      <c r="C170" s="8" t="n">
        <v>3.04691949988108</v>
      </c>
      <c r="D170" s="8" t="n">
        <v>15.3084830172503</v>
      </c>
      <c r="E170" s="8" t="n">
        <v>4.31765373213048</v>
      </c>
      <c r="F170" s="8" t="n">
        <v>12.3815833481998</v>
      </c>
      <c r="G170" s="8" t="n">
        <v>32.0077200975805</v>
      </c>
      <c r="H170" s="8" t="n">
        <v>26.1818557897491</v>
      </c>
      <c r="I170" s="8" t="n">
        <v>9.88693218524885</v>
      </c>
      <c r="J170" s="8" t="n">
        <v>0.523039495869996</v>
      </c>
      <c r="K170" s="8" t="n">
        <v>1.41898034378256</v>
      </c>
      <c r="L170" s="8" t="n">
        <v>1.41637476976646</v>
      </c>
      <c r="M170" s="8" t="n">
        <v>1.86893653834848</v>
      </c>
      <c r="N170" s="8" t="n">
        <v>0.86689613091255</v>
      </c>
      <c r="O170" s="8" t="n">
        <v>0.00406734551808269</v>
      </c>
      <c r="P170" s="8" t="n">
        <v>4.06106787741749</v>
      </c>
      <c r="Q170" s="8" t="n">
        <v>3.04691949988108</v>
      </c>
      <c r="R170" s="8" t="n">
        <v>62.4656583969369</v>
      </c>
      <c r="S170" s="8" t="n">
        <v>0.434520845129959</v>
      </c>
      <c r="T170" s="8" t="n">
        <v>0.684520845129959</v>
      </c>
      <c r="U170" s="8" t="n">
        <v>0.080239427771813</v>
      </c>
      <c r="V170" s="8" t="n">
        <v>-0.199347715806201</v>
      </c>
      <c r="W170" s="8" t="n">
        <v>32.8786835740111</v>
      </c>
      <c r="X170" s="8" t="n">
        <v>19.6261367493807</v>
      </c>
      <c r="Y170" s="8" t="n">
        <v>0.00406734551808269</v>
      </c>
      <c r="Z170" s="8" t="n">
        <v>3.28531130811495</v>
      </c>
      <c r="AA170" s="8" t="n">
        <v>13.1532725719842</v>
      </c>
      <c r="AB170" s="9" t="s">
        <v>255</v>
      </c>
      <c r="AC170" s="10" t="n">
        <v>787.157536250553</v>
      </c>
      <c r="AD170" s="10" t="n">
        <v>844.109828324007</v>
      </c>
      <c r="AE170" s="10" t="n">
        <v>809.726403457975</v>
      </c>
      <c r="AF170" s="10" t="n">
        <v>774.608910471151</v>
      </c>
      <c r="AG170" s="10" t="n">
        <v>862.074217634684</v>
      </c>
      <c r="AH170" s="10" t="n">
        <v>792.780168995398</v>
      </c>
      <c r="AI170" s="10" t="n">
        <v>1.12643597242497</v>
      </c>
      <c r="AJ170" s="10" t="n">
        <v>1.22549006213709</v>
      </c>
      <c r="AK170" s="10" t="n">
        <v>21533818.0738195</v>
      </c>
      <c r="AL170" s="10" t="n">
        <v>1495020.15563051</v>
      </c>
      <c r="AM170" s="10" t="n">
        <v>-9016608.60946094</v>
      </c>
      <c r="AN170" s="10" t="n">
        <v>-673238.845046131</v>
      </c>
      <c r="AO170" s="10" t="n">
        <v>13248479.4790651</v>
      </c>
      <c r="AP170" s="10" t="n">
        <v>13338990.774943</v>
      </c>
      <c r="AQ170" s="10" t="n">
        <v>22.6142936319622</v>
      </c>
      <c r="AR170" s="10" t="n">
        <v>1.37124636804687</v>
      </c>
      <c r="AS170" s="10" t="n">
        <v>200</v>
      </c>
      <c r="AT170" s="10" t="n">
        <v>200</v>
      </c>
      <c r="AU170" s="10" t="n">
        <v>0.4</v>
      </c>
      <c r="AV170" s="10" t="n">
        <v>47025.5077269</v>
      </c>
      <c r="AW170" s="10" t="n">
        <v>1.00683182519329</v>
      </c>
      <c r="AX170" s="10" t="n">
        <v>5.98167531257781</v>
      </c>
      <c r="AY170" s="10" t="n">
        <v>0.349790441657812</v>
      </c>
      <c r="AZ170" s="10" t="n">
        <v>-16.6677715756612</v>
      </c>
      <c r="BA170" s="10" t="n">
        <v>-0.616576560711048</v>
      </c>
      <c r="BB170" s="10" t="n">
        <v>16.6739403937567</v>
      </c>
      <c r="BC170" s="10" t="n">
        <v>0.610407913958116</v>
      </c>
      <c r="BD170" s="10" t="n">
        <v>7.82739265987726</v>
      </c>
      <c r="BE170" s="10" t="n">
        <v>41.1084000000008</v>
      </c>
      <c r="BF170" s="10" t="n">
        <v>2.53980000000001</v>
      </c>
      <c r="BG170" s="10" t="n">
        <v>0.607435941696167</v>
      </c>
      <c r="BH170" s="10" t="n">
        <v>-3.22352713299119</v>
      </c>
      <c r="BI170" s="10" t="n">
        <v>3.14997521857421</v>
      </c>
      <c r="BJ170" s="0" t="n">
        <v>0.4</v>
      </c>
      <c r="BK170" s="0" t="n">
        <v>0.8</v>
      </c>
      <c r="BL170" s="0" t="n">
        <v>3</v>
      </c>
      <c r="BM170" s="0" t="n">
        <v>200</v>
      </c>
      <c r="BN170" s="0" t="n">
        <v>0.2</v>
      </c>
      <c r="BO170" s="0" t="n">
        <v>1</v>
      </c>
      <c r="BP170" s="0" t="n">
        <v>0.03</v>
      </c>
      <c r="BQ170" s="0" t="n">
        <v>12</v>
      </c>
    </row>
    <row r="171" customFormat="false" ht="15" hidden="false" customHeight="false" outlineLevel="0" collapsed="false">
      <c r="A171" s="6" t="n">
        <v>168</v>
      </c>
      <c r="B171" s="7" t="s">
        <v>256</v>
      </c>
      <c r="C171" s="8" t="n">
        <v>3.32608078204926</v>
      </c>
      <c r="D171" s="8" t="n">
        <v>16.7110588802858</v>
      </c>
      <c r="E171" s="8" t="n">
        <v>4.71324073463148</v>
      </c>
      <c r="F171" s="8" t="n">
        <v>12.4079662858072</v>
      </c>
      <c r="G171" s="8" t="n">
        <v>33.8322659007245</v>
      </c>
      <c r="H171" s="8" t="n">
        <v>25.3753934648426</v>
      </c>
      <c r="I171" s="8" t="n">
        <v>14.3759590558563</v>
      </c>
      <c r="J171" s="8" t="n">
        <v>0.542810624533023</v>
      </c>
      <c r="K171" s="8" t="n">
        <v>0.945986895855043</v>
      </c>
      <c r="L171" s="8" t="n">
        <v>4.61633258294255</v>
      </c>
      <c r="M171" s="8" t="n">
        <v>1.24595769223232</v>
      </c>
      <c r="N171" s="8" t="n">
        <v>0.86689613091255</v>
      </c>
      <c r="O171" s="8" t="n">
        <v>0.0027115636787218</v>
      </c>
      <c r="P171" s="8" t="n">
        <v>5.91908661997445</v>
      </c>
      <c r="Q171" s="8" t="n">
        <v>3.32608078204926</v>
      </c>
      <c r="R171" s="8" t="n">
        <v>68.1888136329874</v>
      </c>
      <c r="S171" s="8" t="n">
        <v>0.651781267694939</v>
      </c>
      <c r="T171" s="8" t="n">
        <v>1.87400348991716</v>
      </c>
      <c r="U171" s="8" t="n">
        <v>0.080239427771813</v>
      </c>
      <c r="V171" s="8" t="n">
        <v>-0.132898477204134</v>
      </c>
      <c r="W171" s="8" t="n">
        <v>34.7018735953157</v>
      </c>
      <c r="X171" s="8" t="n">
        <v>21.4242996149172</v>
      </c>
      <c r="Y171" s="8" t="n">
        <v>0.0027115636787218</v>
      </c>
      <c r="Z171" s="8" t="n">
        <v>5.86229027517487</v>
      </c>
      <c r="AA171" s="8" t="n">
        <v>12.4620510669281</v>
      </c>
      <c r="AB171" s="9" t="s">
        <v>256</v>
      </c>
      <c r="AC171" s="10" t="n">
        <v>632.235762619129</v>
      </c>
      <c r="AD171" s="10" t="n">
        <v>852.841889538879</v>
      </c>
      <c r="AE171" s="10" t="n">
        <v>722.913890845639</v>
      </c>
      <c r="AF171" s="10" t="n">
        <v>581.518371934055</v>
      </c>
      <c r="AG171" s="10" t="n">
        <v>917.189465038737</v>
      </c>
      <c r="AH171" s="10" t="n">
        <v>655.151493517422</v>
      </c>
      <c r="AI171" s="10" t="n">
        <v>0.970776389321544</v>
      </c>
      <c r="AJ171" s="10" t="n">
        <v>1.2335683529518</v>
      </c>
      <c r="AK171" s="10" t="n">
        <v>21738228.7171315</v>
      </c>
      <c r="AL171" s="10" t="n">
        <v>1276544.78744091</v>
      </c>
      <c r="AM171" s="10" t="n">
        <v>-9034390.63602986</v>
      </c>
      <c r="AN171" s="10" t="n">
        <v>-675043.748881685</v>
      </c>
      <c r="AO171" s="10" t="n">
        <v>13274862.4166996</v>
      </c>
      <c r="AP171" s="10" t="n">
        <v>13305339.1196608</v>
      </c>
      <c r="AQ171" s="10" t="n">
        <v>22.6142936319622</v>
      </c>
      <c r="AR171" s="10" t="n">
        <v>1.37124636804687</v>
      </c>
      <c r="AS171" s="10" t="n">
        <v>200</v>
      </c>
      <c r="AT171" s="10" t="n">
        <v>200</v>
      </c>
      <c r="AU171" s="10" t="n">
        <v>0.4</v>
      </c>
      <c r="AV171" s="10" t="n">
        <v>15675.1692423</v>
      </c>
      <c r="AW171" s="10" t="n">
        <v>1.00229582062733</v>
      </c>
      <c r="AX171" s="10" t="n">
        <v>5.98167531257781</v>
      </c>
      <c r="AY171" s="10" t="n">
        <v>0.349790441657812</v>
      </c>
      <c r="AZ171" s="10" t="n">
        <v>-16.6546499767675</v>
      </c>
      <c r="BA171" s="10" t="n">
        <v>-0.616576562976498</v>
      </c>
      <c r="BB171" s="10" t="n">
        <v>16.6583816312726</v>
      </c>
      <c r="BC171" s="10" t="n">
        <v>0.612845072864376</v>
      </c>
      <c r="BD171" s="10" t="n">
        <v>7.83953970259189</v>
      </c>
      <c r="BE171" s="10" t="n">
        <v>41.1084000000008</v>
      </c>
      <c r="BF171" s="10" t="n">
        <v>2.53980000000001</v>
      </c>
      <c r="BG171" s="10" t="n">
        <v>0.866583824157715</v>
      </c>
      <c r="BH171" s="10" t="n">
        <v>-4.83625433354464</v>
      </c>
      <c r="BI171" s="10" t="n">
        <v>2.17952152868112</v>
      </c>
      <c r="BJ171" s="0" t="n">
        <v>0.4</v>
      </c>
      <c r="BK171" s="0" t="n">
        <v>0.8</v>
      </c>
      <c r="BL171" s="0" t="n">
        <v>3</v>
      </c>
      <c r="BM171" s="0" t="n">
        <v>200</v>
      </c>
      <c r="BN171" s="0" t="n">
        <v>0.55</v>
      </c>
      <c r="BO171" s="0" t="n">
        <v>0.4</v>
      </c>
      <c r="BP171" s="0" t="n">
        <v>0.01</v>
      </c>
      <c r="BQ171" s="0" t="n">
        <v>8</v>
      </c>
    </row>
    <row r="172" customFormat="false" ht="15" hidden="false" customHeight="false" outlineLevel="0" collapsed="false">
      <c r="A172" s="6" t="n">
        <v>169</v>
      </c>
      <c r="B172" s="7" t="s">
        <v>257</v>
      </c>
      <c r="C172" s="8" t="n">
        <v>3.26264709184343</v>
      </c>
      <c r="D172" s="8" t="n">
        <v>16.3923522097369</v>
      </c>
      <c r="E172" s="8" t="n">
        <v>4.62335168135301</v>
      </c>
      <c r="F172" s="8" t="n">
        <v>12.4565249129365</v>
      </c>
      <c r="G172" s="8" t="n">
        <v>33.4722288040265</v>
      </c>
      <c r="H172" s="8" t="n">
        <v>23.702879063014</v>
      </c>
      <c r="I172" s="8" t="n">
        <v>18.2531029131481</v>
      </c>
      <c r="J172" s="8" t="n">
        <v>0.585361353617099</v>
      </c>
      <c r="K172" s="8" t="n">
        <v>1.41898034378256</v>
      </c>
      <c r="L172" s="8" t="n">
        <v>6.92449887441382</v>
      </c>
      <c r="M172" s="8" t="n">
        <v>1.86893653834848</v>
      </c>
      <c r="N172" s="8" t="n">
        <v>0.86689613091255</v>
      </c>
      <c r="O172" s="8" t="n">
        <v>0.00406734551808269</v>
      </c>
      <c r="P172" s="8" t="n">
        <v>8.48375317213568</v>
      </c>
      <c r="Q172" s="8" t="n">
        <v>3.26264709184343</v>
      </c>
      <c r="R172" s="8" t="n">
        <v>66.8883436916551</v>
      </c>
      <c r="S172" s="8" t="n">
        <v>0.434520845129959</v>
      </c>
      <c r="T172" s="8" t="n">
        <v>1.65674306735218</v>
      </c>
      <c r="U172" s="8" t="n">
        <v>0.080239427771813</v>
      </c>
      <c r="V172" s="8" t="n">
        <v>-0.199347715806201</v>
      </c>
      <c r="W172" s="8" t="n">
        <v>34.3431922804571</v>
      </c>
      <c r="X172" s="8" t="n">
        <v>21.0157038910899</v>
      </c>
      <c r="Y172" s="8" t="n">
        <v>0.00406734551808269</v>
      </c>
      <c r="Z172" s="8" t="n">
        <v>8.79343541276231</v>
      </c>
      <c r="AA172" s="8" t="n">
        <v>12.1427753267919</v>
      </c>
      <c r="AB172" s="9" t="s">
        <v>257</v>
      </c>
      <c r="AC172" s="10" t="n">
        <v>553.128461758266</v>
      </c>
      <c r="AD172" s="10" t="n">
        <v>858.748143361278</v>
      </c>
      <c r="AE172" s="10" t="n">
        <v>679.006874771956</v>
      </c>
      <c r="AF172" s="10" t="n">
        <v>482.500806951106</v>
      </c>
      <c r="AG172" s="10" t="n">
        <v>947.719809807641</v>
      </c>
      <c r="AH172" s="10" t="n">
        <v>584.901670204287</v>
      </c>
      <c r="AI172" s="10" t="n">
        <v>0.8908054622993</v>
      </c>
      <c r="AJ172" s="10" t="n">
        <v>1.24249187627046</v>
      </c>
      <c r="AK172" s="10" t="n">
        <v>21933638.965963</v>
      </c>
      <c r="AL172" s="10" t="n">
        <v>1164992.66823532</v>
      </c>
      <c r="AM172" s="10" t="n">
        <v>-9069280.58446067</v>
      </c>
      <c r="AN172" s="10" t="n">
        <v>-675963.537009562</v>
      </c>
      <c r="AO172" s="10" t="n">
        <v>13323421.043861</v>
      </c>
      <c r="AP172" s="10" t="n">
        <v>13353387.5127281</v>
      </c>
      <c r="AQ172" s="10" t="n">
        <v>22.6142936319622</v>
      </c>
      <c r="AR172" s="10" t="n">
        <v>1.37124636804687</v>
      </c>
      <c r="AS172" s="10" t="n">
        <v>200</v>
      </c>
      <c r="AT172" s="10" t="n">
        <v>200</v>
      </c>
      <c r="AU172" s="10" t="n">
        <v>0.4</v>
      </c>
      <c r="AV172" s="10" t="n">
        <v>15675.1692423</v>
      </c>
      <c r="AW172" s="10" t="n">
        <v>1.00224915723735</v>
      </c>
      <c r="AX172" s="10" t="n">
        <v>5.98167531257781</v>
      </c>
      <c r="AY172" s="10" t="n">
        <v>0.349790441657812</v>
      </c>
      <c r="AZ172" s="10" t="n">
        <v>-16.6970677049705</v>
      </c>
      <c r="BA172" s="10" t="n">
        <v>-0.616576564310015</v>
      </c>
      <c r="BB172" s="10" t="n">
        <v>16.6989677244283</v>
      </c>
      <c r="BC172" s="10" t="n">
        <v>0.614676703234726</v>
      </c>
      <c r="BD172" s="10" t="n">
        <v>7.85500253165453</v>
      </c>
      <c r="BE172" s="10" t="n">
        <v>41.1084000000008</v>
      </c>
      <c r="BF172" s="10" t="n">
        <v>2.53980000000001</v>
      </c>
      <c r="BG172" s="10" t="n">
        <v>0.944222927093506</v>
      </c>
      <c r="BH172" s="10" t="n">
        <v>-7.04900251397494</v>
      </c>
      <c r="BI172" s="10" t="n">
        <v>2.06557581994269</v>
      </c>
      <c r="BJ172" s="0" t="n">
        <v>0.4</v>
      </c>
      <c r="BK172" s="0" t="n">
        <v>0.8</v>
      </c>
      <c r="BL172" s="0" t="n">
        <v>3</v>
      </c>
      <c r="BM172" s="0" t="n">
        <v>200</v>
      </c>
      <c r="BN172" s="0" t="n">
        <v>0.55</v>
      </c>
      <c r="BO172" s="0" t="n">
        <v>0.4</v>
      </c>
      <c r="BP172" s="0" t="n">
        <v>0.01</v>
      </c>
      <c r="BQ172" s="0" t="n">
        <v>12</v>
      </c>
    </row>
    <row r="173" customFormat="false" ht="15" hidden="false" customHeight="false" outlineLevel="0" collapsed="false">
      <c r="A173" s="6" t="n">
        <v>170</v>
      </c>
      <c r="B173" s="7" t="s">
        <v>258</v>
      </c>
      <c r="C173" s="8" t="n">
        <v>3.32608078204926</v>
      </c>
      <c r="D173" s="8" t="n">
        <v>16.7110588802858</v>
      </c>
      <c r="E173" s="8" t="n">
        <v>4.71324073463148</v>
      </c>
      <c r="F173" s="8" t="n">
        <v>12.4079662858072</v>
      </c>
      <c r="G173" s="8" t="n">
        <v>33.8322659007245</v>
      </c>
      <c r="H173" s="8" t="n">
        <v>25.3753934648426</v>
      </c>
      <c r="I173" s="8" t="n">
        <v>14.3759590558563</v>
      </c>
      <c r="J173" s="8" t="n">
        <v>0.542810624533023</v>
      </c>
      <c r="K173" s="8" t="n">
        <v>0.945986895855043</v>
      </c>
      <c r="L173" s="8" t="n">
        <v>4.61633258294255</v>
      </c>
      <c r="M173" s="8" t="n">
        <v>1.24595769223232</v>
      </c>
      <c r="N173" s="8" t="n">
        <v>0.86689613091255</v>
      </c>
      <c r="O173" s="8" t="n">
        <v>0.0027115636787218</v>
      </c>
      <c r="P173" s="8" t="n">
        <v>5.91908661997445</v>
      </c>
      <c r="Q173" s="8" t="n">
        <v>3.32608078204926</v>
      </c>
      <c r="R173" s="8" t="n">
        <v>68.1888136329874</v>
      </c>
      <c r="S173" s="8" t="n">
        <v>0.651781267694939</v>
      </c>
      <c r="T173" s="8" t="n">
        <v>1.87400348991716</v>
      </c>
      <c r="U173" s="8" t="n">
        <v>0.080239427771813</v>
      </c>
      <c r="V173" s="8" t="n">
        <v>-0.132898477204134</v>
      </c>
      <c r="W173" s="8" t="n">
        <v>34.7018735953157</v>
      </c>
      <c r="X173" s="8" t="n">
        <v>21.4242996149172</v>
      </c>
      <c r="Y173" s="8" t="n">
        <v>0.0027115636787218</v>
      </c>
      <c r="Z173" s="8" t="n">
        <v>5.86229027517487</v>
      </c>
      <c r="AA173" s="8" t="n">
        <v>12.4620510669281</v>
      </c>
      <c r="AB173" s="9" t="s">
        <v>258</v>
      </c>
      <c r="AC173" s="10" t="n">
        <v>763.540536543465</v>
      </c>
      <c r="AD173" s="10" t="n">
        <v>845.832247655043</v>
      </c>
      <c r="AE173" s="10" t="n">
        <v>796.232240156039</v>
      </c>
      <c r="AF173" s="10" t="n">
        <v>745.274116030198</v>
      </c>
      <c r="AG173" s="10" t="n">
        <v>871.740966322941</v>
      </c>
      <c r="AH173" s="10" t="n">
        <v>771.691405563219</v>
      </c>
      <c r="AI173" s="10" t="n">
        <v>1.10276451733203</v>
      </c>
      <c r="AJ173" s="10" t="n">
        <v>1.22636411282464</v>
      </c>
      <c r="AK173" s="10" t="n">
        <v>21610633.3123751</v>
      </c>
      <c r="AL173" s="10" t="n">
        <v>1461647.82170003</v>
      </c>
      <c r="AM173" s="10" t="n">
        <v>-9035364.86024822</v>
      </c>
      <c r="AN173" s="10" t="n">
        <v>-673522.046129206</v>
      </c>
      <c r="AO173" s="10" t="n">
        <v>13274862.4167018</v>
      </c>
      <c r="AP173" s="10" t="n">
        <v>13363394.2276977</v>
      </c>
      <c r="AQ173" s="10" t="n">
        <v>22.6142936319622</v>
      </c>
      <c r="AR173" s="10" t="n">
        <v>1.37124636804687</v>
      </c>
      <c r="AS173" s="10" t="n">
        <v>200</v>
      </c>
      <c r="AT173" s="10" t="n">
        <v>200</v>
      </c>
      <c r="AU173" s="10" t="n">
        <v>0.4</v>
      </c>
      <c r="AV173" s="10" t="n">
        <v>47025.5077269</v>
      </c>
      <c r="AW173" s="10" t="n">
        <v>1.00666913209469</v>
      </c>
      <c r="AX173" s="10" t="n">
        <v>5.98167531257781</v>
      </c>
      <c r="AY173" s="10" t="n">
        <v>0.349790441657812</v>
      </c>
      <c r="AZ173" s="10" t="n">
        <v>-16.6546499579243</v>
      </c>
      <c r="BA173" s="10" t="n">
        <v>-0.616576561013471</v>
      </c>
      <c r="BB173" s="10" t="n">
        <v>16.6605520747345</v>
      </c>
      <c r="BC173" s="10" t="n">
        <v>0.610674611943365</v>
      </c>
      <c r="BD173" s="10" t="n">
        <v>7.8243991069521</v>
      </c>
      <c r="BE173" s="10" t="n">
        <v>41.1084000000008</v>
      </c>
      <c r="BF173" s="10" t="n">
        <v>2.53980000000001</v>
      </c>
      <c r="BG173" s="10" t="n">
        <v>0.93179726600647</v>
      </c>
      <c r="BH173" s="10" t="n">
        <v>-5.06351731329574</v>
      </c>
      <c r="BI173" s="10" t="n">
        <v>3.32217327535152</v>
      </c>
      <c r="BJ173" s="0" t="n">
        <v>0.4</v>
      </c>
      <c r="BK173" s="0" t="n">
        <v>0.8</v>
      </c>
      <c r="BL173" s="0" t="n">
        <v>3</v>
      </c>
      <c r="BM173" s="0" t="n">
        <v>200</v>
      </c>
      <c r="BN173" s="0" t="n">
        <v>0.55</v>
      </c>
      <c r="BO173" s="0" t="n">
        <v>0.4</v>
      </c>
      <c r="BP173" s="0" t="n">
        <v>0.03</v>
      </c>
      <c r="BQ173" s="0" t="n">
        <v>8</v>
      </c>
    </row>
    <row r="174" customFormat="false" ht="15" hidden="false" customHeight="false" outlineLevel="0" collapsed="false">
      <c r="A174" s="6" t="n">
        <v>171</v>
      </c>
      <c r="B174" s="7" t="s">
        <v>259</v>
      </c>
      <c r="C174" s="8" t="n">
        <v>3.26264709184343</v>
      </c>
      <c r="D174" s="8" t="n">
        <v>16.3923522097369</v>
      </c>
      <c r="E174" s="8" t="n">
        <v>4.62335168135301</v>
      </c>
      <c r="F174" s="8" t="n">
        <v>12.4565249129365</v>
      </c>
      <c r="G174" s="8" t="n">
        <v>33.4722288040265</v>
      </c>
      <c r="H174" s="8" t="n">
        <v>23.702879063014</v>
      </c>
      <c r="I174" s="8" t="n">
        <v>18.2531029131481</v>
      </c>
      <c r="J174" s="8" t="n">
        <v>0.585361353617099</v>
      </c>
      <c r="K174" s="8" t="n">
        <v>1.41898034378256</v>
      </c>
      <c r="L174" s="8" t="n">
        <v>6.92449887441382</v>
      </c>
      <c r="M174" s="8" t="n">
        <v>1.86893653834848</v>
      </c>
      <c r="N174" s="8" t="n">
        <v>0.86689613091255</v>
      </c>
      <c r="O174" s="8" t="n">
        <v>0.00406734551808269</v>
      </c>
      <c r="P174" s="8" t="n">
        <v>8.48375317213568</v>
      </c>
      <c r="Q174" s="8" t="n">
        <v>3.26264709184343</v>
      </c>
      <c r="R174" s="8" t="n">
        <v>66.8883436916551</v>
      </c>
      <c r="S174" s="8" t="n">
        <v>0.434520845129959</v>
      </c>
      <c r="T174" s="8" t="n">
        <v>1.65674306735218</v>
      </c>
      <c r="U174" s="8" t="n">
        <v>0.080239427771813</v>
      </c>
      <c r="V174" s="8" t="n">
        <v>-0.199347715806201</v>
      </c>
      <c r="W174" s="8" t="n">
        <v>34.3431922804571</v>
      </c>
      <c r="X174" s="8" t="n">
        <v>21.0157038910899</v>
      </c>
      <c r="Y174" s="8" t="n">
        <v>0.00406734551808269</v>
      </c>
      <c r="Z174" s="8" t="n">
        <v>8.79343541276231</v>
      </c>
      <c r="AA174" s="8" t="n">
        <v>12.1427753267919</v>
      </c>
      <c r="AB174" s="9" t="s">
        <v>259</v>
      </c>
      <c r="AC174" s="10" t="n">
        <v>732.152387195808</v>
      </c>
      <c r="AD174" s="10" t="n">
        <v>848.241374970633</v>
      </c>
      <c r="AE174" s="10" t="n">
        <v>778.356723482265</v>
      </c>
      <c r="AF174" s="10" t="n">
        <v>706.257029179005</v>
      </c>
      <c r="AG174" s="10" t="n">
        <v>884.736622592876</v>
      </c>
      <c r="AH174" s="10" t="n">
        <v>743.657820724833</v>
      </c>
      <c r="AI174" s="10" t="n">
        <v>1.07154641420864</v>
      </c>
      <c r="AJ174" s="10" t="n">
        <v>1.23177352028197</v>
      </c>
      <c r="AK174" s="10" t="n">
        <v>21739759.480402</v>
      </c>
      <c r="AL174" s="10" t="n">
        <v>1417690.24673868</v>
      </c>
      <c r="AM174" s="10" t="n">
        <v>-9070739.1762345</v>
      </c>
      <c r="AN174" s="10" t="n">
        <v>-673890.191778031</v>
      </c>
      <c r="AO174" s="10" t="n">
        <v>13323421.0438605</v>
      </c>
      <c r="AP174" s="10" t="n">
        <v>13412820.3591282</v>
      </c>
      <c r="AQ174" s="10" t="n">
        <v>22.6142936319622</v>
      </c>
      <c r="AR174" s="10" t="n">
        <v>1.37124636804687</v>
      </c>
      <c r="AS174" s="10" t="n">
        <v>200</v>
      </c>
      <c r="AT174" s="10" t="n">
        <v>200</v>
      </c>
      <c r="AU174" s="10" t="n">
        <v>0.4</v>
      </c>
      <c r="AV174" s="10" t="n">
        <v>47025.5077269</v>
      </c>
      <c r="AW174" s="10" t="n">
        <v>1.00670993695788</v>
      </c>
      <c r="AX174" s="10" t="n">
        <v>5.98167531257781</v>
      </c>
      <c r="AY174" s="10" t="n">
        <v>0.349790441657812</v>
      </c>
      <c r="AZ174" s="10" t="n">
        <v>-16.6970677046783</v>
      </c>
      <c r="BA174" s="10" t="n">
        <v>-0.616576561467047</v>
      </c>
      <c r="BB174" s="10" t="n">
        <v>16.7023008298754</v>
      </c>
      <c r="BC174" s="10" t="n">
        <v>0.611343602501226</v>
      </c>
      <c r="BD174" s="10" t="n">
        <v>7.82265945874233</v>
      </c>
      <c r="BE174" s="10" t="n">
        <v>41.1084000000008</v>
      </c>
      <c r="BF174" s="10" t="n">
        <v>2.53980000000001</v>
      </c>
      <c r="BG174" s="10" t="n">
        <v>0.949774026870728</v>
      </c>
      <c r="BH174" s="10" t="n">
        <v>-7.51378581383854</v>
      </c>
      <c r="BI174" s="10" t="n">
        <v>3.07147007928954</v>
      </c>
      <c r="BJ174" s="0" t="n">
        <v>0.4</v>
      </c>
      <c r="BK174" s="0" t="n">
        <v>0.8</v>
      </c>
      <c r="BL174" s="0" t="n">
        <v>3</v>
      </c>
      <c r="BM174" s="0" t="n">
        <v>200</v>
      </c>
      <c r="BN174" s="0" t="n">
        <v>0.55</v>
      </c>
      <c r="BO174" s="0" t="n">
        <v>0.4</v>
      </c>
      <c r="BP174" s="0" t="n">
        <v>0.03</v>
      </c>
      <c r="BQ174" s="0" t="n">
        <v>12</v>
      </c>
    </row>
    <row r="175" customFormat="false" ht="15" hidden="false" customHeight="false" outlineLevel="0" collapsed="false">
      <c r="A175" s="6" t="n">
        <v>172</v>
      </c>
      <c r="B175" s="7" t="s">
        <v>260</v>
      </c>
      <c r="C175" s="8" t="n">
        <v>3.36407174944493</v>
      </c>
      <c r="D175" s="8" t="n">
        <v>16.9019349697946</v>
      </c>
      <c r="E175" s="8" t="n">
        <v>4.76707604014893</v>
      </c>
      <c r="F175" s="8" t="n">
        <v>12.4210233794436</v>
      </c>
      <c r="G175" s="8" t="n">
        <v>34.0900343893872</v>
      </c>
      <c r="H175" s="8" t="n">
        <v>24.9441165271007</v>
      </c>
      <c r="I175" s="8" t="n">
        <v>15.8438668025815</v>
      </c>
      <c r="J175" s="8" t="n">
        <v>0.553648160416122</v>
      </c>
      <c r="K175" s="8" t="n">
        <v>0.945986895855043</v>
      </c>
      <c r="L175" s="8" t="n">
        <v>4.61633258294255</v>
      </c>
      <c r="M175" s="8" t="n">
        <v>1.24595769223232</v>
      </c>
      <c r="N175" s="8" t="n">
        <v>0.86689613091255</v>
      </c>
      <c r="O175" s="8" t="n">
        <v>0.0027115636787218</v>
      </c>
      <c r="P175" s="8" t="n">
        <v>6.69794894029504</v>
      </c>
      <c r="Q175" s="8" t="n">
        <v>3.36407174944493</v>
      </c>
      <c r="R175" s="8" t="n">
        <v>68.967675953308</v>
      </c>
      <c r="S175" s="8" t="n">
        <v>0.651781267694939</v>
      </c>
      <c r="T175" s="8" t="n">
        <v>1.87400348991716</v>
      </c>
      <c r="U175" s="8" t="n">
        <v>0.080239427771813</v>
      </c>
      <c r="V175" s="8" t="n">
        <v>-0.132898477204134</v>
      </c>
      <c r="W175" s="8" t="n">
        <v>34.9596420839784</v>
      </c>
      <c r="X175" s="8" t="n">
        <v>21.6690110099436</v>
      </c>
      <c r="Y175" s="8" t="n">
        <v>0.0027115636787218</v>
      </c>
      <c r="Z175" s="8" t="n">
        <v>5.86229027517487</v>
      </c>
      <c r="AA175" s="8" t="n">
        <v>13.253970480885</v>
      </c>
      <c r="AB175" s="9" t="s">
        <v>260</v>
      </c>
      <c r="AC175" s="10" t="n">
        <v>621.728608598383</v>
      </c>
      <c r="AD175" s="10" t="n">
        <v>853.779482366596</v>
      </c>
      <c r="AE175" s="10" t="n">
        <v>717.141054377911</v>
      </c>
      <c r="AF175" s="10" t="n">
        <v>568.332369819727</v>
      </c>
      <c r="AG175" s="10" t="n">
        <v>921.446198389665</v>
      </c>
      <c r="AH175" s="10" t="n">
        <v>645.84176812758</v>
      </c>
      <c r="AI175" s="10" t="n">
        <v>0.960192604873213</v>
      </c>
      <c r="AJ175" s="10" t="n">
        <v>1.2348644245105</v>
      </c>
      <c r="AK175" s="10" t="n">
        <v>21778311.8735795</v>
      </c>
      <c r="AL175" s="10" t="n">
        <v>1261740.15774689</v>
      </c>
      <c r="AM175" s="10" t="n">
        <v>-9043789.33998042</v>
      </c>
      <c r="AN175" s="10" t="n">
        <v>-675167.872789995</v>
      </c>
      <c r="AO175" s="10" t="n">
        <v>13287919.5104091</v>
      </c>
      <c r="AP175" s="10" t="n">
        <v>13321094.818556</v>
      </c>
      <c r="AQ175" s="10" t="n">
        <v>22.6142936319622</v>
      </c>
      <c r="AR175" s="10" t="n">
        <v>1.37124636804687</v>
      </c>
      <c r="AS175" s="10" t="n">
        <v>200</v>
      </c>
      <c r="AT175" s="10" t="n">
        <v>200</v>
      </c>
      <c r="AU175" s="10" t="n">
        <v>0.4</v>
      </c>
      <c r="AV175" s="10" t="n">
        <v>15675.1692423</v>
      </c>
      <c r="AW175" s="10" t="n">
        <v>1.00249665179872</v>
      </c>
      <c r="AX175" s="10" t="n">
        <v>5.98167531257781</v>
      </c>
      <c r="AY175" s="10" t="n">
        <v>0.349790441657812</v>
      </c>
      <c r="AZ175" s="10" t="n">
        <v>-16.6595293484277</v>
      </c>
      <c r="BA175" s="10" t="n">
        <v>-0.616576563199028</v>
      </c>
      <c r="BB175" s="10" t="n">
        <v>16.6630353665683</v>
      </c>
      <c r="BC175" s="10" t="n">
        <v>0.613070720816882</v>
      </c>
      <c r="BD175" s="10" t="n">
        <v>7.83996472544375</v>
      </c>
      <c r="BE175" s="10" t="n">
        <v>41.1084000000008</v>
      </c>
      <c r="BF175" s="10" t="n">
        <v>2.53980000000001</v>
      </c>
      <c r="BG175" s="10" t="n">
        <v>0.901271820068359</v>
      </c>
      <c r="BH175" s="10" t="n">
        <v>-5.13410125233004</v>
      </c>
      <c r="BI175" s="10" t="n">
        <v>2.04947424756156</v>
      </c>
      <c r="BJ175" s="0" t="n">
        <v>0.4</v>
      </c>
      <c r="BK175" s="0" t="n">
        <v>0.8</v>
      </c>
      <c r="BL175" s="0" t="n">
        <v>3</v>
      </c>
      <c r="BM175" s="0" t="n">
        <v>200</v>
      </c>
      <c r="BN175" s="0" t="n">
        <v>0.55</v>
      </c>
      <c r="BO175" s="0" t="n">
        <v>1</v>
      </c>
      <c r="BP175" s="0" t="n">
        <v>0.01</v>
      </c>
      <c r="BQ175" s="0" t="n">
        <v>8</v>
      </c>
    </row>
    <row r="176" customFormat="false" ht="15" hidden="false" customHeight="false" outlineLevel="0" collapsed="false">
      <c r="A176" s="6" t="n">
        <v>173</v>
      </c>
      <c r="B176" s="7" t="s">
        <v>261</v>
      </c>
      <c r="C176" s="8" t="n">
        <v>3.31963354293694</v>
      </c>
      <c r="D176" s="8" t="n">
        <v>16.6786663440002</v>
      </c>
      <c r="E176" s="8" t="n">
        <v>4.70410463962919</v>
      </c>
      <c r="F176" s="8" t="n">
        <v>12.4783341035821</v>
      </c>
      <c r="G176" s="8" t="n">
        <v>33.8611050872115</v>
      </c>
      <c r="H176" s="8" t="n">
        <v>22.9813748788922</v>
      </c>
      <c r="I176" s="8" t="n">
        <v>20.5317768609358</v>
      </c>
      <c r="J176" s="8" t="n">
        <v>0.60350070651768</v>
      </c>
      <c r="K176" s="8" t="n">
        <v>1.41898034378256</v>
      </c>
      <c r="L176" s="8" t="n">
        <v>6.92449887441382</v>
      </c>
      <c r="M176" s="8" t="n">
        <v>1.86893653834848</v>
      </c>
      <c r="N176" s="8" t="n">
        <v>0.86689613091255</v>
      </c>
      <c r="O176" s="8" t="n">
        <v>0.00406734551808269</v>
      </c>
      <c r="P176" s="8" t="n">
        <v>9.65204665261656</v>
      </c>
      <c r="Q176" s="8" t="n">
        <v>3.31963354293694</v>
      </c>
      <c r="R176" s="8" t="n">
        <v>68.056637172136</v>
      </c>
      <c r="S176" s="8" t="n">
        <v>0.434520845129959</v>
      </c>
      <c r="T176" s="8" t="n">
        <v>1.65674306735218</v>
      </c>
      <c r="U176" s="8" t="n">
        <v>0.080239427771813</v>
      </c>
      <c r="V176" s="8" t="n">
        <v>-0.199347715806201</v>
      </c>
      <c r="W176" s="8" t="n">
        <v>34.7320685636421</v>
      </c>
      <c r="X176" s="8" t="n">
        <v>21.3827709836294</v>
      </c>
      <c r="Y176" s="8" t="n">
        <v>0.00406734551808269</v>
      </c>
      <c r="Z176" s="8" t="n">
        <v>8.79343541276231</v>
      </c>
      <c r="AA176" s="8" t="n">
        <v>13.3328779979183</v>
      </c>
      <c r="AB176" s="9" t="s">
        <v>261</v>
      </c>
      <c r="AC176" s="10" t="n">
        <v>547.273540220489</v>
      </c>
      <c r="AD176" s="10" t="n">
        <v>859.364726547127</v>
      </c>
      <c r="AE176" s="10" t="n">
        <v>675.835171513317</v>
      </c>
      <c r="AF176" s="10" t="n">
        <v>475.126450335079</v>
      </c>
      <c r="AG176" s="10" t="n">
        <v>950.200766027087</v>
      </c>
      <c r="AH176" s="10" t="n">
        <v>579.73000258235</v>
      </c>
      <c r="AI176" s="10" t="n">
        <v>0.884891039236048</v>
      </c>
      <c r="AJ176" s="10" t="n">
        <v>1.24371854960336</v>
      </c>
      <c r="AK176" s="10" t="n">
        <v>21982973.7877548</v>
      </c>
      <c r="AL176" s="10" t="n">
        <v>1156785.57399806</v>
      </c>
      <c r="AM176" s="10" t="n">
        <v>-9085117.35921653</v>
      </c>
      <c r="AN176" s="10" t="n">
        <v>-676035.525499264</v>
      </c>
      <c r="AO176" s="10" t="n">
        <v>13345230.2344628</v>
      </c>
      <c r="AP176" s="10" t="n">
        <v>13378606.4770371</v>
      </c>
      <c r="AQ176" s="10" t="n">
        <v>22.6142936319622</v>
      </c>
      <c r="AR176" s="10" t="n">
        <v>1.37124636804687</v>
      </c>
      <c r="AS176" s="10" t="n">
        <v>200</v>
      </c>
      <c r="AT176" s="10" t="n">
        <v>200</v>
      </c>
      <c r="AU176" s="10" t="n">
        <v>0.4</v>
      </c>
      <c r="AV176" s="10" t="n">
        <v>15675.1692423</v>
      </c>
      <c r="AW176" s="10" t="n">
        <v>1.00250098664376</v>
      </c>
      <c r="AX176" s="10" t="n">
        <v>5.98167531257781</v>
      </c>
      <c r="AY176" s="10" t="n">
        <v>0.349790441657812</v>
      </c>
      <c r="AZ176" s="10" t="n">
        <v>-16.7056225790989</v>
      </c>
      <c r="BA176" s="10" t="n">
        <v>-0.616576564479063</v>
      </c>
      <c r="BB176" s="10" t="n">
        <v>16.7073455460314</v>
      </c>
      <c r="BC176" s="10" t="n">
        <v>0.614853773839414</v>
      </c>
      <c r="BD176" s="10" t="n">
        <v>7.85585749718637</v>
      </c>
      <c r="BE176" s="10" t="n">
        <v>41.1084000000008</v>
      </c>
      <c r="BF176" s="10" t="n">
        <v>2.53980000000001</v>
      </c>
      <c r="BG176" s="10" t="n">
        <v>0.85649299621582</v>
      </c>
      <c r="BH176" s="10" t="n">
        <v>-7.21789981752066</v>
      </c>
      <c r="BI176" s="10" t="n">
        <v>1.80481978727712</v>
      </c>
      <c r="BJ176" s="0" t="n">
        <v>0.4</v>
      </c>
      <c r="BK176" s="0" t="n">
        <v>0.8</v>
      </c>
      <c r="BL176" s="0" t="n">
        <v>3</v>
      </c>
      <c r="BM176" s="0" t="n">
        <v>200</v>
      </c>
      <c r="BN176" s="0" t="n">
        <v>0.55</v>
      </c>
      <c r="BO176" s="0" t="n">
        <v>1</v>
      </c>
      <c r="BP176" s="0" t="n">
        <v>0.01</v>
      </c>
      <c r="BQ176" s="0" t="n">
        <v>12</v>
      </c>
    </row>
    <row r="177" customFormat="false" ht="15" hidden="false" customHeight="false" outlineLevel="0" collapsed="false">
      <c r="A177" s="6" t="n">
        <v>174</v>
      </c>
      <c r="B177" s="7" t="s">
        <v>262</v>
      </c>
      <c r="C177" s="8" t="n">
        <v>3.36407174944493</v>
      </c>
      <c r="D177" s="8" t="n">
        <v>16.9019349697946</v>
      </c>
      <c r="E177" s="8" t="n">
        <v>4.76707604014893</v>
      </c>
      <c r="F177" s="8" t="n">
        <v>12.4210233794436</v>
      </c>
      <c r="G177" s="8" t="n">
        <v>34.0900343893872</v>
      </c>
      <c r="H177" s="8" t="n">
        <v>24.9441165271007</v>
      </c>
      <c r="I177" s="8" t="n">
        <v>15.8438668025815</v>
      </c>
      <c r="J177" s="8" t="n">
        <v>0.553648160416122</v>
      </c>
      <c r="K177" s="8" t="n">
        <v>0.945986895855043</v>
      </c>
      <c r="L177" s="8" t="n">
        <v>4.61633258294255</v>
      </c>
      <c r="M177" s="8" t="n">
        <v>1.24595769223232</v>
      </c>
      <c r="N177" s="8" t="n">
        <v>0.86689613091255</v>
      </c>
      <c r="O177" s="8" t="n">
        <v>0.0027115636787218</v>
      </c>
      <c r="P177" s="8" t="n">
        <v>6.69794894029504</v>
      </c>
      <c r="Q177" s="8" t="n">
        <v>3.36407174944493</v>
      </c>
      <c r="R177" s="8" t="n">
        <v>68.967675953308</v>
      </c>
      <c r="S177" s="8" t="n">
        <v>0.651781267694939</v>
      </c>
      <c r="T177" s="8" t="n">
        <v>1.87400348991716</v>
      </c>
      <c r="U177" s="8" t="n">
        <v>0.080239427771813</v>
      </c>
      <c r="V177" s="8" t="n">
        <v>-0.132898477204134</v>
      </c>
      <c r="W177" s="8" t="n">
        <v>34.9596420839784</v>
      </c>
      <c r="X177" s="8" t="n">
        <v>21.6690110099436</v>
      </c>
      <c r="Y177" s="8" t="n">
        <v>0.0027115636787218</v>
      </c>
      <c r="Z177" s="8" t="n">
        <v>5.86229027517487</v>
      </c>
      <c r="AA177" s="8" t="n">
        <v>13.253970480885</v>
      </c>
      <c r="AB177" s="9" t="s">
        <v>262</v>
      </c>
      <c r="AC177" s="10" t="n">
        <v>755.368451259669</v>
      </c>
      <c r="AD177" s="10" t="n">
        <v>846.609993969879</v>
      </c>
      <c r="AE177" s="10" t="n">
        <v>791.635809226166</v>
      </c>
      <c r="AF177" s="10" t="n">
        <v>735.082891605651</v>
      </c>
      <c r="AG177" s="10" t="n">
        <v>875.325358223006</v>
      </c>
      <c r="AH177" s="10" t="n">
        <v>764.409477730637</v>
      </c>
      <c r="AI177" s="10" t="n">
        <v>1.09461470472582</v>
      </c>
      <c r="AJ177" s="10" t="n">
        <v>1.22750402958687</v>
      </c>
      <c r="AK177" s="10" t="n">
        <v>21647670.8563896</v>
      </c>
      <c r="AL177" s="10" t="n">
        <v>1450165.61856413</v>
      </c>
      <c r="AM177" s="10" t="n">
        <v>-9044785.33666921</v>
      </c>
      <c r="AN177" s="10" t="n">
        <v>-673619.234149718</v>
      </c>
      <c r="AO177" s="10" t="n">
        <v>13287919.5104016</v>
      </c>
      <c r="AP177" s="10" t="n">
        <v>13379431.9041348</v>
      </c>
      <c r="AQ177" s="10" t="n">
        <v>22.6142936319622</v>
      </c>
      <c r="AR177" s="10" t="n">
        <v>1.37124636804687</v>
      </c>
      <c r="AS177" s="10" t="n">
        <v>200</v>
      </c>
      <c r="AT177" s="10" t="n">
        <v>200</v>
      </c>
      <c r="AU177" s="10" t="n">
        <v>0.4</v>
      </c>
      <c r="AV177" s="10" t="n">
        <v>47025.5077269</v>
      </c>
      <c r="AW177" s="10" t="n">
        <v>1.00688688651836</v>
      </c>
      <c r="AX177" s="10" t="n">
        <v>5.98167531257781</v>
      </c>
      <c r="AY177" s="10" t="n">
        <v>0.349790441657812</v>
      </c>
      <c r="AZ177" s="10" t="n">
        <v>-16.6595292910749</v>
      </c>
      <c r="BA177" s="10" t="n">
        <v>-0.616576561156165</v>
      </c>
      <c r="BB177" s="10" t="n">
        <v>16.6652885335367</v>
      </c>
      <c r="BC177" s="10" t="n">
        <v>0.610817488280139</v>
      </c>
      <c r="BD177" s="10" t="n">
        <v>7.82269827528533</v>
      </c>
      <c r="BE177" s="10" t="n">
        <v>41.1084000000008</v>
      </c>
      <c r="BF177" s="10" t="n">
        <v>2.53980000000001</v>
      </c>
      <c r="BG177" s="10" t="n">
        <v>0.824930906295776</v>
      </c>
      <c r="BH177" s="10" t="n">
        <v>-5.71236257423253</v>
      </c>
      <c r="BI177" s="10" t="n">
        <v>2.84561893443266</v>
      </c>
      <c r="BJ177" s="0" t="n">
        <v>0.4</v>
      </c>
      <c r="BK177" s="0" t="n">
        <v>0.8</v>
      </c>
      <c r="BL177" s="0" t="n">
        <v>3</v>
      </c>
      <c r="BM177" s="0" t="n">
        <v>200</v>
      </c>
      <c r="BN177" s="0" t="n">
        <v>0.55</v>
      </c>
      <c r="BO177" s="0" t="n">
        <v>1</v>
      </c>
      <c r="BP177" s="0" t="n">
        <v>0.03</v>
      </c>
      <c r="BQ177" s="0" t="n">
        <v>8</v>
      </c>
    </row>
    <row r="178" customFormat="false" ht="15" hidden="false" customHeight="false" outlineLevel="0" collapsed="false">
      <c r="A178" s="6" t="n">
        <v>175</v>
      </c>
      <c r="B178" s="7" t="s">
        <v>263</v>
      </c>
      <c r="C178" s="8" t="n">
        <v>3.31963354293694</v>
      </c>
      <c r="D178" s="8" t="n">
        <v>16.6786663440002</v>
      </c>
      <c r="E178" s="8" t="n">
        <v>4.70410463962919</v>
      </c>
      <c r="F178" s="8" t="n">
        <v>12.4783341035821</v>
      </c>
      <c r="G178" s="8" t="n">
        <v>33.8611050872115</v>
      </c>
      <c r="H178" s="8" t="n">
        <v>22.9813748788922</v>
      </c>
      <c r="I178" s="8" t="n">
        <v>20.5317768609358</v>
      </c>
      <c r="J178" s="8" t="n">
        <v>0.60350070651768</v>
      </c>
      <c r="K178" s="8" t="n">
        <v>1.41898034378256</v>
      </c>
      <c r="L178" s="8" t="n">
        <v>6.92449887441382</v>
      </c>
      <c r="M178" s="8" t="n">
        <v>1.86893653834848</v>
      </c>
      <c r="N178" s="8" t="n">
        <v>0.86689613091255</v>
      </c>
      <c r="O178" s="8" t="n">
        <v>0.00406734551808269</v>
      </c>
      <c r="P178" s="8" t="n">
        <v>9.65204665261656</v>
      </c>
      <c r="Q178" s="8" t="n">
        <v>3.31963354293694</v>
      </c>
      <c r="R178" s="8" t="n">
        <v>68.056637172136</v>
      </c>
      <c r="S178" s="8" t="n">
        <v>0.434520845129959</v>
      </c>
      <c r="T178" s="8" t="n">
        <v>1.65674306735218</v>
      </c>
      <c r="U178" s="8" t="n">
        <v>0.080239427771813</v>
      </c>
      <c r="V178" s="8" t="n">
        <v>-0.199347715806201</v>
      </c>
      <c r="W178" s="8" t="n">
        <v>34.7320685636421</v>
      </c>
      <c r="X178" s="8" t="n">
        <v>21.3827709836294</v>
      </c>
      <c r="Y178" s="8" t="n">
        <v>0.00406734551808269</v>
      </c>
      <c r="Z178" s="8" t="n">
        <v>8.79343541276231</v>
      </c>
      <c r="AA178" s="8" t="n">
        <v>13.3328779979183</v>
      </c>
      <c r="AB178" s="9" t="s">
        <v>263</v>
      </c>
      <c r="AC178" s="10" t="n">
        <v>721.64597263412</v>
      </c>
      <c r="AD178" s="10" t="n">
        <v>849.261698680054</v>
      </c>
      <c r="AE178" s="10" t="n">
        <v>772.456434081919</v>
      </c>
      <c r="AF178" s="10" t="n">
        <v>693.149404164914</v>
      </c>
      <c r="AG178" s="10" t="n">
        <v>889.36988283528</v>
      </c>
      <c r="AH178" s="10" t="n">
        <v>734.298401214375</v>
      </c>
      <c r="AI178" s="10" t="n">
        <v>1.06105154203875</v>
      </c>
      <c r="AJ178" s="10" t="n">
        <v>1.23341811031049</v>
      </c>
      <c r="AK178" s="10" t="n">
        <v>21796526.6259405</v>
      </c>
      <c r="AL178" s="10" t="n">
        <v>1402944.05727716</v>
      </c>
      <c r="AM178" s="10" t="n">
        <v>-9086518.04627563</v>
      </c>
      <c r="AN178" s="10" t="n">
        <v>-674016.064619679</v>
      </c>
      <c r="AO178" s="10" t="n">
        <v>13345230.2344636</v>
      </c>
      <c r="AP178" s="10" t="n">
        <v>13438936.5723224</v>
      </c>
      <c r="AQ178" s="10" t="n">
        <v>22.6142936319622</v>
      </c>
      <c r="AR178" s="10" t="n">
        <v>1.37124636804687</v>
      </c>
      <c r="AS178" s="10" t="n">
        <v>200</v>
      </c>
      <c r="AT178" s="10" t="n">
        <v>200</v>
      </c>
      <c r="AU178" s="10" t="n">
        <v>0.4</v>
      </c>
      <c r="AV178" s="10" t="n">
        <v>47025.5077269</v>
      </c>
      <c r="AW178" s="10" t="n">
        <v>1.0070217100951</v>
      </c>
      <c r="AX178" s="10" t="n">
        <v>5.98167531257781</v>
      </c>
      <c r="AY178" s="10" t="n">
        <v>0.349790441657812</v>
      </c>
      <c r="AZ178" s="10" t="n">
        <v>-16.7056225337316</v>
      </c>
      <c r="BA178" s="10" t="n">
        <v>-0.616576561654578</v>
      </c>
      <c r="BB178" s="10" t="n">
        <v>16.7106505416343</v>
      </c>
      <c r="BC178" s="10" t="n">
        <v>0.611548725221161</v>
      </c>
      <c r="BD178" s="10" t="n">
        <v>7.82102392623035</v>
      </c>
      <c r="BE178" s="10" t="n">
        <v>41.1084000000008</v>
      </c>
      <c r="BF178" s="10" t="n">
        <v>2.53980000000001</v>
      </c>
      <c r="BG178" s="10" t="n">
        <v>0.774746894836426</v>
      </c>
      <c r="BH178" s="10" t="n">
        <v>-8.34966746176668</v>
      </c>
      <c r="BI178" s="10" t="n">
        <v>2.61795606500573</v>
      </c>
      <c r="BJ178" s="0" t="n">
        <v>0.4</v>
      </c>
      <c r="BK178" s="0" t="n">
        <v>0.8</v>
      </c>
      <c r="BL178" s="0" t="n">
        <v>3</v>
      </c>
      <c r="BM178" s="0" t="n">
        <v>200</v>
      </c>
      <c r="BN178" s="0" t="n">
        <v>0.55</v>
      </c>
      <c r="BO178" s="0" t="n">
        <v>1</v>
      </c>
      <c r="BP178" s="0" t="n">
        <v>0.03</v>
      </c>
      <c r="BQ178" s="0" t="n">
        <v>12</v>
      </c>
    </row>
    <row r="179" customFormat="false" ht="15" hidden="false" customHeight="false" outlineLevel="0" collapsed="false">
      <c r="A179" s="6" t="n">
        <v>176</v>
      </c>
      <c r="B179" s="7" t="s">
        <v>264</v>
      </c>
      <c r="C179" s="8" t="n">
        <v>3.14717646486959</v>
      </c>
      <c r="D179" s="8" t="n">
        <v>15.8121989985709</v>
      </c>
      <c r="E179" s="8" t="n">
        <v>4.45972340580306</v>
      </c>
      <c r="F179" s="8" t="n">
        <v>12.3515126876707</v>
      </c>
      <c r="G179" s="8" t="n">
        <v>32.6234350920446</v>
      </c>
      <c r="H179" s="8" t="n">
        <v>27.239852260281</v>
      </c>
      <c r="I179" s="8" t="n">
        <v>7.63490731915829</v>
      </c>
      <c r="J179" s="8" t="n">
        <v>0.49596032220844</v>
      </c>
      <c r="K179" s="8" t="n">
        <v>0.945986895855043</v>
      </c>
      <c r="L179" s="8" t="n">
        <v>0.944249846510975</v>
      </c>
      <c r="M179" s="8" t="n">
        <v>1.24595769223232</v>
      </c>
      <c r="N179" s="8" t="n">
        <v>0.505689409698987</v>
      </c>
      <c r="O179" s="8" t="n">
        <v>0.0027115636787218</v>
      </c>
      <c r="P179" s="8" t="n">
        <v>2.2513244873947</v>
      </c>
      <c r="Q179" s="8" t="n">
        <v>3.14717646486959</v>
      </c>
      <c r="R179" s="8" t="n">
        <v>64.5210515004077</v>
      </c>
      <c r="S179" s="8" t="n">
        <v>0.651781267694939</v>
      </c>
      <c r="T179" s="8" t="n">
        <v>0.901781267694939</v>
      </c>
      <c r="U179" s="8" t="n">
        <v>0.080239427771813</v>
      </c>
      <c r="V179" s="8" t="n">
        <v>-0.132898477204134</v>
      </c>
      <c r="W179" s="8" t="n">
        <v>33.1318360654223</v>
      </c>
      <c r="X179" s="8" t="n">
        <v>20.271922404374</v>
      </c>
      <c r="Y179" s="8" t="n">
        <v>0.0027115636787218</v>
      </c>
      <c r="Z179" s="8" t="n">
        <v>2.1902075387433</v>
      </c>
      <c r="AA179" s="8" t="n">
        <v>12.4099180726433</v>
      </c>
      <c r="AB179" s="9" t="s">
        <v>264</v>
      </c>
      <c r="AC179" s="10" t="n">
        <v>755.976810125562</v>
      </c>
      <c r="AD179" s="10" t="n">
        <v>843.507158061712</v>
      </c>
      <c r="AE179" s="10" t="n">
        <v>791.764212872807</v>
      </c>
      <c r="AF179" s="10" t="n">
        <v>736.090802301784</v>
      </c>
      <c r="AG179" s="10" t="n">
        <v>869.174536187052</v>
      </c>
      <c r="AH179" s="10" t="n">
        <v>765.178805999454</v>
      </c>
      <c r="AI179" s="10" t="n">
        <v>1.09491129734227</v>
      </c>
      <c r="AJ179" s="10" t="n">
        <v>1.22257718274651</v>
      </c>
      <c r="AK179" s="10" t="n">
        <v>21466959.2694351</v>
      </c>
      <c r="AL179" s="10" t="n">
        <v>1450680.40015793</v>
      </c>
      <c r="AM179" s="10" t="n">
        <v>-8994467.30567375</v>
      </c>
      <c r="AN179" s="10" t="n">
        <v>-1035859.33888276</v>
      </c>
      <c r="AO179" s="10" t="n">
        <v>12857202.0973083</v>
      </c>
      <c r="AP179" s="10" t="n">
        <v>12887313.0250365</v>
      </c>
      <c r="AQ179" s="10" t="n">
        <v>22.6142936319622</v>
      </c>
      <c r="AR179" s="10" t="n">
        <v>1.37124636804687</v>
      </c>
      <c r="AS179" s="10" t="n">
        <v>200</v>
      </c>
      <c r="AT179" s="10" t="n">
        <v>450</v>
      </c>
      <c r="AU179" s="10" t="n">
        <v>0.4</v>
      </c>
      <c r="AV179" s="10" t="n">
        <v>15675.1692423</v>
      </c>
      <c r="AW179" s="10" t="n">
        <v>1.00234195025483</v>
      </c>
      <c r="AX179" s="10" t="n">
        <v>5.98167531257781</v>
      </c>
      <c r="AY179" s="10" t="n">
        <v>0.349790441657812</v>
      </c>
      <c r="AZ179" s="10" t="n">
        <v>-16.6336275392993</v>
      </c>
      <c r="BA179" s="10" t="n">
        <v>-0.616576566300687</v>
      </c>
      <c r="BB179" s="10" t="n">
        <v>16.6396418488737</v>
      </c>
      <c r="BC179" s="10" t="n">
        <v>0.61056242381797</v>
      </c>
      <c r="BD179" s="10" t="n">
        <v>7.83820372109916</v>
      </c>
      <c r="BE179" s="10" t="n">
        <v>41.1084000000008</v>
      </c>
      <c r="BF179" s="10" t="n">
        <v>2.53980000000001</v>
      </c>
      <c r="BG179" s="10" t="n">
        <v>0.884578943252564</v>
      </c>
      <c r="BH179" s="10" t="n">
        <v>-1.72968092633502</v>
      </c>
      <c r="BI179" s="10" t="n">
        <v>2.53140157514148</v>
      </c>
      <c r="BJ179" s="0" t="n">
        <v>0.4</v>
      </c>
      <c r="BK179" s="0" t="n">
        <v>0.8</v>
      </c>
      <c r="BL179" s="0" t="n">
        <v>3</v>
      </c>
      <c r="BM179" s="0" t="n">
        <v>450</v>
      </c>
      <c r="BN179" s="0" t="n">
        <v>0.2</v>
      </c>
      <c r="BO179" s="0" t="n">
        <v>0.4</v>
      </c>
      <c r="BP179" s="0" t="n">
        <v>0.01</v>
      </c>
      <c r="BQ179" s="0" t="n">
        <v>8</v>
      </c>
    </row>
    <row r="180" customFormat="false" ht="15" hidden="false" customHeight="false" outlineLevel="0" collapsed="false">
      <c r="A180" s="6" t="n">
        <v>177</v>
      </c>
      <c r="B180" s="7" t="s">
        <v>265</v>
      </c>
      <c r="C180" s="8" t="n">
        <v>3.00187031527629</v>
      </c>
      <c r="D180" s="8" t="n">
        <v>15.0821446852102</v>
      </c>
      <c r="E180" s="8" t="n">
        <v>4.2538165417991</v>
      </c>
      <c r="F180" s="8" t="n">
        <v>12.3674542092859</v>
      </c>
      <c r="G180" s="8" t="n">
        <v>31.7034154362952</v>
      </c>
      <c r="H180" s="8" t="n">
        <v>26.6491431719507</v>
      </c>
      <c r="I180" s="8" t="n">
        <v>8.19177554588307</v>
      </c>
      <c r="J180" s="8" t="n">
        <v>0.511292483983854</v>
      </c>
      <c r="K180" s="8" t="n">
        <v>1.41898034378256</v>
      </c>
      <c r="L180" s="8" t="n">
        <v>1.41637476976646</v>
      </c>
      <c r="M180" s="8" t="n">
        <v>1.86893653834848</v>
      </c>
      <c r="N180" s="8" t="n">
        <v>0.505689409698987</v>
      </c>
      <c r="O180" s="8" t="n">
        <v>0.00406734551808269</v>
      </c>
      <c r="P180" s="8" t="n">
        <v>3.13750328153857</v>
      </c>
      <c r="Q180" s="8" t="n">
        <v>3.00187031527629</v>
      </c>
      <c r="R180" s="8" t="n">
        <v>61.542093801058</v>
      </c>
      <c r="S180" s="8" t="n">
        <v>0.434520845129959</v>
      </c>
      <c r="T180" s="8" t="n">
        <v>0.684520845129959</v>
      </c>
      <c r="U180" s="8" t="n">
        <v>0.080239427771813</v>
      </c>
      <c r="V180" s="8" t="n">
        <v>-0.199347715806201</v>
      </c>
      <c r="W180" s="8" t="n">
        <v>32.2131721915123</v>
      </c>
      <c r="X180" s="8" t="n">
        <v>19.3359612270093</v>
      </c>
      <c r="Y180" s="8" t="n">
        <v>0.00406734551808269</v>
      </c>
      <c r="Z180" s="8" t="n">
        <v>3.28531130811495</v>
      </c>
      <c r="AA180" s="8" t="n">
        <v>12.2155788371915</v>
      </c>
      <c r="AB180" s="9" t="s">
        <v>265</v>
      </c>
      <c r="AC180" s="10" t="n">
        <v>726.452231770945</v>
      </c>
      <c r="AD180" s="10" t="n">
        <v>845.737670849006</v>
      </c>
      <c r="AE180" s="10" t="n">
        <v>775.385082387334</v>
      </c>
      <c r="AF180" s="10" t="n">
        <v>699.134730046182</v>
      </c>
      <c r="AG180" s="10" t="n">
        <v>880.614985927632</v>
      </c>
      <c r="AH180" s="10" t="n">
        <v>738.944443346029</v>
      </c>
      <c r="AI180" s="10" t="n">
        <v>1.06549393853313</v>
      </c>
      <c r="AJ180" s="10" t="n">
        <v>1.22683964717468</v>
      </c>
      <c r="AK180" s="10" t="n">
        <v>21536783.492435</v>
      </c>
      <c r="AL180" s="10" t="n">
        <v>1409191.33145308</v>
      </c>
      <c r="AM180" s="10" t="n">
        <v>-9006047.2371817</v>
      </c>
      <c r="AN180" s="10" t="n">
        <v>-1036196.17730717</v>
      </c>
      <c r="AO180" s="10" t="n">
        <v>12873143.6189684</v>
      </c>
      <c r="AP180" s="10" t="n">
        <v>12903731.4093992</v>
      </c>
      <c r="AQ180" s="10" t="n">
        <v>22.6142936319622</v>
      </c>
      <c r="AR180" s="10" t="n">
        <v>1.37124636804687</v>
      </c>
      <c r="AS180" s="10" t="n">
        <v>200</v>
      </c>
      <c r="AT180" s="10" t="n">
        <v>450</v>
      </c>
      <c r="AU180" s="10" t="n">
        <v>0.4</v>
      </c>
      <c r="AV180" s="10" t="n">
        <v>15675.1692423</v>
      </c>
      <c r="AW180" s="10" t="n">
        <v>1.00237609330993</v>
      </c>
      <c r="AX180" s="10" t="n">
        <v>5.98167531257781</v>
      </c>
      <c r="AY180" s="10" t="n">
        <v>0.349790441657812</v>
      </c>
      <c r="AZ180" s="10" t="n">
        <v>-16.6622791810042</v>
      </c>
      <c r="BA180" s="10" t="n">
        <v>-0.616576566742446</v>
      </c>
      <c r="BB180" s="10" t="n">
        <v>16.6677045536291</v>
      </c>
      <c r="BC180" s="10" t="n">
        <v>0.61115136159792</v>
      </c>
      <c r="BD180" s="10" t="n">
        <v>7.83615343422789</v>
      </c>
      <c r="BE180" s="10" t="n">
        <v>41.1084000000008</v>
      </c>
      <c r="BF180" s="10" t="n">
        <v>2.53980000000001</v>
      </c>
      <c r="BG180" s="10" t="n">
        <v>0.765852928161621</v>
      </c>
      <c r="BH180" s="10" t="n">
        <v>-2.55431691957968</v>
      </c>
      <c r="BI180" s="10" t="n">
        <v>2.56876809530788</v>
      </c>
      <c r="BJ180" s="0" t="n">
        <v>0.4</v>
      </c>
      <c r="BK180" s="0" t="n">
        <v>0.8</v>
      </c>
      <c r="BL180" s="0" t="n">
        <v>3</v>
      </c>
      <c r="BM180" s="0" t="n">
        <v>450</v>
      </c>
      <c r="BN180" s="0" t="n">
        <v>0.2</v>
      </c>
      <c r="BO180" s="0" t="n">
        <v>0.4</v>
      </c>
      <c r="BP180" s="0" t="n">
        <v>0.01</v>
      </c>
      <c r="BQ180" s="0" t="n">
        <v>12</v>
      </c>
    </row>
    <row r="181" customFormat="false" ht="15" hidden="false" customHeight="false" outlineLevel="0" collapsed="false">
      <c r="A181" s="6" t="n">
        <v>178</v>
      </c>
      <c r="B181" s="7" t="s">
        <v>266</v>
      </c>
      <c r="C181" s="8" t="n">
        <v>3.14717646486959</v>
      </c>
      <c r="D181" s="8" t="n">
        <v>15.8121989985709</v>
      </c>
      <c r="E181" s="8" t="n">
        <v>4.45972340580306</v>
      </c>
      <c r="F181" s="8" t="n">
        <v>12.3515126876707</v>
      </c>
      <c r="G181" s="8" t="n">
        <v>32.6234350920446</v>
      </c>
      <c r="H181" s="8" t="n">
        <v>27.239852260281</v>
      </c>
      <c r="I181" s="8" t="n">
        <v>7.63490731915829</v>
      </c>
      <c r="J181" s="8" t="n">
        <v>0.49596032220844</v>
      </c>
      <c r="K181" s="8" t="n">
        <v>0.945986895855043</v>
      </c>
      <c r="L181" s="8" t="n">
        <v>0.944249846510975</v>
      </c>
      <c r="M181" s="8" t="n">
        <v>1.24595769223232</v>
      </c>
      <c r="N181" s="8" t="n">
        <v>0.505689409698987</v>
      </c>
      <c r="O181" s="8" t="n">
        <v>0.0027115636787218</v>
      </c>
      <c r="P181" s="8" t="n">
        <v>2.2513244873947</v>
      </c>
      <c r="Q181" s="8" t="n">
        <v>3.14717646486959</v>
      </c>
      <c r="R181" s="8" t="n">
        <v>64.5210515004077</v>
      </c>
      <c r="S181" s="8" t="n">
        <v>0.651781267694939</v>
      </c>
      <c r="T181" s="8" t="n">
        <v>0.901781267694939</v>
      </c>
      <c r="U181" s="8" t="n">
        <v>0.080239427771813</v>
      </c>
      <c r="V181" s="8" t="n">
        <v>-0.132898477204134</v>
      </c>
      <c r="W181" s="8" t="n">
        <v>33.1318360654223</v>
      </c>
      <c r="X181" s="8" t="n">
        <v>20.271922404374</v>
      </c>
      <c r="Y181" s="8" t="n">
        <v>0.0027115636787218</v>
      </c>
      <c r="Z181" s="8" t="n">
        <v>2.1902075387433</v>
      </c>
      <c r="AA181" s="8" t="n">
        <v>12.4099180726433</v>
      </c>
      <c r="AB181" s="9" t="s">
        <v>266</v>
      </c>
      <c r="AC181" s="10" t="n">
        <v>810.193339763173</v>
      </c>
      <c r="AD181" s="10" t="n">
        <v>842.27827022821</v>
      </c>
      <c r="AE181" s="10" t="n">
        <v>822.874807202968</v>
      </c>
      <c r="AF181" s="10" t="n">
        <v>803.152588876171</v>
      </c>
      <c r="AG181" s="10" t="n">
        <v>852.424715788927</v>
      </c>
      <c r="AH181" s="10" t="n">
        <v>813.409153115837</v>
      </c>
      <c r="AI181" s="10" t="n">
        <v>1.14907775960623</v>
      </c>
      <c r="AJ181" s="10" t="n">
        <v>1.2212543856214</v>
      </c>
      <c r="AK181" s="10" t="n">
        <v>21447751.8855141</v>
      </c>
      <c r="AL181" s="10" t="n">
        <v>1526962.60019793</v>
      </c>
      <c r="AM181" s="10" t="n">
        <v>-8994625.81684865</v>
      </c>
      <c r="AN181" s="10" t="n">
        <v>-1035234.11285037</v>
      </c>
      <c r="AO181" s="10" t="n">
        <v>12857202.0973086</v>
      </c>
      <c r="AP181" s="10" t="n">
        <v>12944854.5560131</v>
      </c>
      <c r="AQ181" s="10" t="n">
        <v>22.6142936319622</v>
      </c>
      <c r="AR181" s="10" t="n">
        <v>1.37124636804687</v>
      </c>
      <c r="AS181" s="10" t="n">
        <v>200</v>
      </c>
      <c r="AT181" s="10" t="n">
        <v>450</v>
      </c>
      <c r="AU181" s="10" t="n">
        <v>0.4</v>
      </c>
      <c r="AV181" s="10" t="n">
        <v>47025.5077269</v>
      </c>
      <c r="AW181" s="10" t="n">
        <v>1.00681738204324</v>
      </c>
      <c r="AX181" s="10" t="n">
        <v>5.98167531257781</v>
      </c>
      <c r="AY181" s="10" t="n">
        <v>0.349790441657812</v>
      </c>
      <c r="AZ181" s="10" t="n">
        <v>-16.6336275206128</v>
      </c>
      <c r="BA181" s="10" t="n">
        <v>-0.616576565538575</v>
      </c>
      <c r="BB181" s="10" t="n">
        <v>16.6403824616783</v>
      </c>
      <c r="BC181" s="10" t="n">
        <v>0.609821798287154</v>
      </c>
      <c r="BD181" s="10" t="n">
        <v>7.82879500624101</v>
      </c>
      <c r="BE181" s="10" t="n">
        <v>41.1084000000008</v>
      </c>
      <c r="BF181" s="10" t="n">
        <v>2.53980000000001</v>
      </c>
      <c r="BG181" s="10" t="n">
        <v>0.614775896072388</v>
      </c>
      <c r="BH181" s="10" t="n">
        <v>-1.77889973445034</v>
      </c>
      <c r="BI181" s="10" t="n">
        <v>3.59424871669875</v>
      </c>
      <c r="BJ181" s="0" t="n">
        <v>0.4</v>
      </c>
      <c r="BK181" s="0" t="n">
        <v>0.8</v>
      </c>
      <c r="BL181" s="0" t="n">
        <v>3</v>
      </c>
      <c r="BM181" s="0" t="n">
        <v>450</v>
      </c>
      <c r="BN181" s="0" t="n">
        <v>0.2</v>
      </c>
      <c r="BO181" s="0" t="n">
        <v>0.4</v>
      </c>
      <c r="BP181" s="0" t="n">
        <v>0.03</v>
      </c>
      <c r="BQ181" s="0" t="n">
        <v>8</v>
      </c>
    </row>
    <row r="182" customFormat="false" ht="15" hidden="false" customHeight="false" outlineLevel="0" collapsed="false">
      <c r="A182" s="6" t="n">
        <v>179</v>
      </c>
      <c r="B182" s="7" t="s">
        <v>267</v>
      </c>
      <c r="C182" s="8" t="n">
        <v>3.00187031527629</v>
      </c>
      <c r="D182" s="8" t="n">
        <v>15.0821446852102</v>
      </c>
      <c r="E182" s="8" t="n">
        <v>4.2538165417991</v>
      </c>
      <c r="F182" s="8" t="n">
        <v>12.3674542092859</v>
      </c>
      <c r="G182" s="8" t="n">
        <v>31.7034154362952</v>
      </c>
      <c r="H182" s="8" t="n">
        <v>26.6491431719507</v>
      </c>
      <c r="I182" s="8" t="n">
        <v>8.19177554588307</v>
      </c>
      <c r="J182" s="8" t="n">
        <v>0.511292483983854</v>
      </c>
      <c r="K182" s="8" t="n">
        <v>1.41898034378256</v>
      </c>
      <c r="L182" s="8" t="n">
        <v>1.41637476976646</v>
      </c>
      <c r="M182" s="8" t="n">
        <v>1.86893653834848</v>
      </c>
      <c r="N182" s="8" t="n">
        <v>0.505689409698987</v>
      </c>
      <c r="O182" s="8" t="n">
        <v>0.00406734551808269</v>
      </c>
      <c r="P182" s="8" t="n">
        <v>3.13750328153857</v>
      </c>
      <c r="Q182" s="8" t="n">
        <v>3.00187031527629</v>
      </c>
      <c r="R182" s="8" t="n">
        <v>61.542093801058</v>
      </c>
      <c r="S182" s="8" t="n">
        <v>0.434520845129959</v>
      </c>
      <c r="T182" s="8" t="n">
        <v>0.684520845129959</v>
      </c>
      <c r="U182" s="8" t="n">
        <v>0.080239427771813</v>
      </c>
      <c r="V182" s="8" t="n">
        <v>-0.199347715806201</v>
      </c>
      <c r="W182" s="8" t="n">
        <v>32.2131721915123</v>
      </c>
      <c r="X182" s="8" t="n">
        <v>19.3359612270093</v>
      </c>
      <c r="Y182" s="8" t="n">
        <v>0.00406734551808269</v>
      </c>
      <c r="Z182" s="8" t="n">
        <v>3.28531130811495</v>
      </c>
      <c r="AA182" s="8" t="n">
        <v>12.2155788371915</v>
      </c>
      <c r="AB182" s="9" t="s">
        <v>267</v>
      </c>
      <c r="AC182" s="10" t="n">
        <v>798.981218507287</v>
      </c>
      <c r="AD182" s="10" t="n">
        <v>843.142484208225</v>
      </c>
      <c r="AE182" s="10" t="n">
        <v>816.492503732024</v>
      </c>
      <c r="AF182" s="10" t="n">
        <v>789.214754630299</v>
      </c>
      <c r="AG182" s="10" t="n">
        <v>857.072220658183</v>
      </c>
      <c r="AH182" s="10" t="n">
        <v>803.390288669312</v>
      </c>
      <c r="AI182" s="10" t="n">
        <v>1.13805507508238</v>
      </c>
      <c r="AJ182" s="10" t="n">
        <v>1.22411994231807</v>
      </c>
      <c r="AK182" s="10" t="n">
        <v>21491715.1047504</v>
      </c>
      <c r="AL182" s="10" t="n">
        <v>1511357.74758781</v>
      </c>
      <c r="AM182" s="10" t="n">
        <v>-9006394.40115739</v>
      </c>
      <c r="AN182" s="10" t="n">
        <v>-1035360.96121591</v>
      </c>
      <c r="AO182" s="10" t="n">
        <v>12873143.6189644</v>
      </c>
      <c r="AP182" s="10" t="n">
        <v>12961317.489965</v>
      </c>
      <c r="AQ182" s="10" t="n">
        <v>22.6142936319622</v>
      </c>
      <c r="AR182" s="10" t="n">
        <v>1.37124636804687</v>
      </c>
      <c r="AS182" s="10" t="n">
        <v>200</v>
      </c>
      <c r="AT182" s="10" t="n">
        <v>450</v>
      </c>
      <c r="AU182" s="10" t="n">
        <v>0.4</v>
      </c>
      <c r="AV182" s="10" t="n">
        <v>47025.5077269</v>
      </c>
      <c r="AW182" s="10" t="n">
        <v>1.00684944358662</v>
      </c>
      <c r="AX182" s="10" t="n">
        <v>5.98167531257781</v>
      </c>
      <c r="AY182" s="10" t="n">
        <v>0.349790441657812</v>
      </c>
      <c r="AZ182" s="10" t="n">
        <v>-16.6622791556438</v>
      </c>
      <c r="BA182" s="10" t="n">
        <v>-0.616576565687357</v>
      </c>
      <c r="BB182" s="10" t="n">
        <v>16.6687493063923</v>
      </c>
      <c r="BC182" s="10" t="n">
        <v>0.610106588298504</v>
      </c>
      <c r="BD182" s="10" t="n">
        <v>7.82742029613843</v>
      </c>
      <c r="BE182" s="10" t="n">
        <v>41.1084000000008</v>
      </c>
      <c r="BF182" s="10" t="n">
        <v>2.53980000000001</v>
      </c>
      <c r="BG182" s="10" t="n">
        <v>0.590030908584595</v>
      </c>
      <c r="BH182" s="10" t="n">
        <v>-2.65308173276922</v>
      </c>
      <c r="BI182" s="10" t="n">
        <v>3.46634988188744</v>
      </c>
      <c r="BJ182" s="0" t="n">
        <v>0.4</v>
      </c>
      <c r="BK182" s="0" t="n">
        <v>0.8</v>
      </c>
      <c r="BL182" s="0" t="n">
        <v>3</v>
      </c>
      <c r="BM182" s="0" t="n">
        <v>450</v>
      </c>
      <c r="BN182" s="0" t="n">
        <v>0.2</v>
      </c>
      <c r="BO182" s="0" t="n">
        <v>0.4</v>
      </c>
      <c r="BP182" s="0" t="n">
        <v>0.03</v>
      </c>
      <c r="BQ182" s="0" t="n">
        <v>12</v>
      </c>
    </row>
    <row r="183" customFormat="false" ht="15" hidden="false" customHeight="false" outlineLevel="0" collapsed="false">
      <c r="A183" s="6" t="n">
        <v>180</v>
      </c>
      <c r="B183" s="7" t="s">
        <v>268</v>
      </c>
      <c r="C183" s="8" t="n">
        <v>3.16710298900296</v>
      </c>
      <c r="D183" s="8" t="n">
        <v>15.9123148225369</v>
      </c>
      <c r="E183" s="8" t="n">
        <v>4.48796039443902</v>
      </c>
      <c r="F183" s="8" t="n">
        <v>12.3573896961379</v>
      </c>
      <c r="G183" s="8" t="n">
        <v>32.7576649131138</v>
      </c>
      <c r="H183" s="8" t="n">
        <v>27.0457775400535</v>
      </c>
      <c r="I183" s="8" t="n">
        <v>8.37173051334417</v>
      </c>
      <c r="J183" s="8" t="n">
        <v>0.500836885692718</v>
      </c>
      <c r="K183" s="8" t="n">
        <v>0.945986895855043</v>
      </c>
      <c r="L183" s="8" t="n">
        <v>0.944249846510975</v>
      </c>
      <c r="M183" s="8" t="n">
        <v>1.24595769223232</v>
      </c>
      <c r="N183" s="8" t="n">
        <v>0.505689409698987</v>
      </c>
      <c r="O183" s="8" t="n">
        <v>0.0027115636787218</v>
      </c>
      <c r="P183" s="8" t="n">
        <v>2.65984314028395</v>
      </c>
      <c r="Q183" s="8" t="n">
        <v>3.16710298900296</v>
      </c>
      <c r="R183" s="8" t="n">
        <v>64.9295701532969</v>
      </c>
      <c r="S183" s="8" t="n">
        <v>0.651781267694939</v>
      </c>
      <c r="T183" s="8" t="n">
        <v>0.901781267694939</v>
      </c>
      <c r="U183" s="8" t="n">
        <v>0.080239427771813</v>
      </c>
      <c r="V183" s="8" t="n">
        <v>-0.132898477204134</v>
      </c>
      <c r="W183" s="8" t="n">
        <v>33.2660658864915</v>
      </c>
      <c r="X183" s="8" t="n">
        <v>20.4002752169759</v>
      </c>
      <c r="Y183" s="8" t="n">
        <v>0.0027115636787218</v>
      </c>
      <c r="Z183" s="8" t="n">
        <v>2.1902075387433</v>
      </c>
      <c r="AA183" s="8" t="n">
        <v>12.8243137339998</v>
      </c>
      <c r="AB183" s="9" t="s">
        <v>268</v>
      </c>
      <c r="AC183" s="10" t="n">
        <v>744.523495037069</v>
      </c>
      <c r="AD183" s="10" t="n">
        <v>844.459462454749</v>
      </c>
      <c r="AE183" s="10" t="n">
        <v>785.439241529457</v>
      </c>
      <c r="AF183" s="10" t="n">
        <v>721.73647057592</v>
      </c>
      <c r="AG183" s="10" t="n">
        <v>873.731236688388</v>
      </c>
      <c r="AH183" s="10" t="n">
        <v>755.019607288789</v>
      </c>
      <c r="AI183" s="10" t="n">
        <v>1.08346299833589</v>
      </c>
      <c r="AJ183" s="10" t="n">
        <v>1.22370821851016</v>
      </c>
      <c r="AK183" s="10" t="n">
        <v>21494837.7594915</v>
      </c>
      <c r="AL183" s="10" t="n">
        <v>1434529.75311797</v>
      </c>
      <c r="AM183" s="10" t="n">
        <v>-8998623.54330701</v>
      </c>
      <c r="AN183" s="10" t="n">
        <v>-1035992.62626287</v>
      </c>
      <c r="AO183" s="10" t="n">
        <v>12863079.1058041</v>
      </c>
      <c r="AP183" s="10" t="n">
        <v>12894751.3430396</v>
      </c>
      <c r="AQ183" s="10" t="n">
        <v>22.6142936319622</v>
      </c>
      <c r="AR183" s="10" t="n">
        <v>1.37124636804687</v>
      </c>
      <c r="AS183" s="10" t="n">
        <v>200</v>
      </c>
      <c r="AT183" s="10" t="n">
        <v>450</v>
      </c>
      <c r="AU183" s="10" t="n">
        <v>0.4</v>
      </c>
      <c r="AV183" s="10" t="n">
        <v>15675.1692423</v>
      </c>
      <c r="AW183" s="10" t="n">
        <v>1.00246225938401</v>
      </c>
      <c r="AX183" s="10" t="n">
        <v>5.98167531257781</v>
      </c>
      <c r="AY183" s="10" t="n">
        <v>0.349790441657812</v>
      </c>
      <c r="AZ183" s="10" t="n">
        <v>-16.6358084119414</v>
      </c>
      <c r="BA183" s="10" t="n">
        <v>-0.616576566507805</v>
      </c>
      <c r="BB183" s="10" t="n">
        <v>16.6416398744932</v>
      </c>
      <c r="BC183" s="10" t="n">
        <v>0.610745275851255</v>
      </c>
      <c r="BD183" s="10" t="n">
        <v>7.83647337965615</v>
      </c>
      <c r="BE183" s="10" t="n">
        <v>41.1084000000008</v>
      </c>
      <c r="BF183" s="10" t="n">
        <v>2.53980000000001</v>
      </c>
      <c r="BG183" s="10" t="n">
        <v>0.876598834991455</v>
      </c>
      <c r="BH183" s="10" t="n">
        <v>-2.05225808264299</v>
      </c>
      <c r="BI183" s="10" t="n">
        <v>2.55984732303355</v>
      </c>
      <c r="BJ183" s="0" t="n">
        <v>0.4</v>
      </c>
      <c r="BK183" s="0" t="n">
        <v>0.8</v>
      </c>
      <c r="BL183" s="0" t="n">
        <v>3</v>
      </c>
      <c r="BM183" s="0" t="n">
        <v>450</v>
      </c>
      <c r="BN183" s="0" t="n">
        <v>0.2</v>
      </c>
      <c r="BO183" s="0" t="n">
        <v>1</v>
      </c>
      <c r="BP183" s="0" t="n">
        <v>0.01</v>
      </c>
      <c r="BQ183" s="0" t="n">
        <v>8</v>
      </c>
    </row>
    <row r="184" customFormat="false" ht="15" hidden="false" customHeight="false" outlineLevel="0" collapsed="false">
      <c r="A184" s="6" t="n">
        <v>181</v>
      </c>
      <c r="B184" s="7" t="s">
        <v>269</v>
      </c>
      <c r="C184" s="8" t="n">
        <v>3.03176010147634</v>
      </c>
      <c r="D184" s="8" t="n">
        <v>15.2323184211591</v>
      </c>
      <c r="E184" s="8" t="n">
        <v>4.29617202475304</v>
      </c>
      <c r="F184" s="8" t="n">
        <v>12.3767701671505</v>
      </c>
      <c r="G184" s="8" t="n">
        <v>31.9052606130627</v>
      </c>
      <c r="H184" s="8" t="n">
        <v>26.3410447109069</v>
      </c>
      <c r="I184" s="8" t="n">
        <v>9.31449716302824</v>
      </c>
      <c r="J184" s="8" t="n">
        <v>0.519037654157503</v>
      </c>
      <c r="K184" s="8" t="n">
        <v>1.41898034378256</v>
      </c>
      <c r="L184" s="8" t="n">
        <v>1.41637476976646</v>
      </c>
      <c r="M184" s="8" t="n">
        <v>1.86893653834848</v>
      </c>
      <c r="N184" s="8" t="n">
        <v>0.505689409698987</v>
      </c>
      <c r="O184" s="8" t="n">
        <v>0.00406734551808269</v>
      </c>
      <c r="P184" s="8" t="n">
        <v>3.75028126087245</v>
      </c>
      <c r="Q184" s="8" t="n">
        <v>3.03176010147634</v>
      </c>
      <c r="R184" s="8" t="n">
        <v>62.1548717803919</v>
      </c>
      <c r="S184" s="8" t="n">
        <v>0.434520845129959</v>
      </c>
      <c r="T184" s="8" t="n">
        <v>0.684520845129959</v>
      </c>
      <c r="U184" s="8" t="n">
        <v>0.080239427771813</v>
      </c>
      <c r="V184" s="8" t="n">
        <v>-0.199347715806201</v>
      </c>
      <c r="W184" s="8" t="n">
        <v>32.4150173682798</v>
      </c>
      <c r="X184" s="8" t="n">
        <v>19.5284904459122</v>
      </c>
      <c r="Y184" s="8" t="n">
        <v>0.00406734551808269</v>
      </c>
      <c r="Z184" s="8" t="n">
        <v>3.28531130811495</v>
      </c>
      <c r="AA184" s="8" t="n">
        <v>12.8376727743899</v>
      </c>
      <c r="AB184" s="9" t="s">
        <v>269</v>
      </c>
      <c r="AC184" s="10" t="n">
        <v>711.815200414196</v>
      </c>
      <c r="AD184" s="10" t="n">
        <v>846.970622090231</v>
      </c>
      <c r="AE184" s="10" t="n">
        <v>767.309403463354</v>
      </c>
      <c r="AF184" s="10" t="n">
        <v>680.785946258544</v>
      </c>
      <c r="AG184" s="10" t="n">
        <v>886.457614134026</v>
      </c>
      <c r="AH184" s="10" t="n">
        <v>725.963743686891</v>
      </c>
      <c r="AI184" s="10" t="n">
        <v>1.05083271915272</v>
      </c>
      <c r="AJ184" s="10" t="n">
        <v>1.22835745289614</v>
      </c>
      <c r="AK184" s="10" t="n">
        <v>21575850.0881114</v>
      </c>
      <c r="AL184" s="10" t="n">
        <v>1388552.79256744</v>
      </c>
      <c r="AM184" s="10" t="n">
        <v>-9012676.1338176</v>
      </c>
      <c r="AN184" s="10" t="n">
        <v>-1036366.99707951</v>
      </c>
      <c r="AO184" s="10" t="n">
        <v>12882459.5768709</v>
      </c>
      <c r="AP184" s="10" t="n">
        <v>12915359.7497818</v>
      </c>
      <c r="AQ184" s="10" t="n">
        <v>22.6142936319622</v>
      </c>
      <c r="AR184" s="10" t="n">
        <v>1.37124636804687</v>
      </c>
      <c r="AS184" s="10" t="n">
        <v>200</v>
      </c>
      <c r="AT184" s="10" t="n">
        <v>450</v>
      </c>
      <c r="AU184" s="10" t="n">
        <v>0.4</v>
      </c>
      <c r="AV184" s="10" t="n">
        <v>15675.1692423</v>
      </c>
      <c r="AW184" s="10" t="n">
        <v>1.00255387356076</v>
      </c>
      <c r="AX184" s="10" t="n">
        <v>5.98167531257781</v>
      </c>
      <c r="AY184" s="10" t="n">
        <v>0.349790441657812</v>
      </c>
      <c r="AZ184" s="10" t="n">
        <v>-16.6658990215367</v>
      </c>
      <c r="BA184" s="10" t="n">
        <v>-0.616576567013288</v>
      </c>
      <c r="BB184" s="10" t="n">
        <v>16.6710732095807</v>
      </c>
      <c r="BC184" s="10" t="n">
        <v>0.611402557108838</v>
      </c>
      <c r="BD184" s="10" t="n">
        <v>7.83461132449908</v>
      </c>
      <c r="BE184" s="10" t="n">
        <v>41.1084000000008</v>
      </c>
      <c r="BF184" s="10" t="n">
        <v>2.53980000000001</v>
      </c>
      <c r="BG184" s="10" t="n">
        <v>0.777636766433716</v>
      </c>
      <c r="BH184" s="10" t="n">
        <v>-2.96703755347957</v>
      </c>
      <c r="BI184" s="10" t="n">
        <v>2.38401241964764</v>
      </c>
      <c r="BJ184" s="0" t="n">
        <v>0.4</v>
      </c>
      <c r="BK184" s="0" t="n">
        <v>0.8</v>
      </c>
      <c r="BL184" s="0" t="n">
        <v>3</v>
      </c>
      <c r="BM184" s="0" t="n">
        <v>450</v>
      </c>
      <c r="BN184" s="0" t="n">
        <v>0.2</v>
      </c>
      <c r="BO184" s="0" t="n">
        <v>1</v>
      </c>
      <c r="BP184" s="0" t="n">
        <v>0.01</v>
      </c>
      <c r="BQ184" s="0" t="n">
        <v>12</v>
      </c>
    </row>
    <row r="185" customFormat="false" ht="15" hidden="false" customHeight="false" outlineLevel="0" collapsed="false">
      <c r="A185" s="6" t="n">
        <v>182</v>
      </c>
      <c r="B185" s="7" t="s">
        <v>270</v>
      </c>
      <c r="C185" s="8" t="n">
        <v>3.16710298900296</v>
      </c>
      <c r="D185" s="8" t="n">
        <v>15.9123148225369</v>
      </c>
      <c r="E185" s="8" t="n">
        <v>4.48796039443902</v>
      </c>
      <c r="F185" s="8" t="n">
        <v>12.3573896961379</v>
      </c>
      <c r="G185" s="8" t="n">
        <v>32.7576649131138</v>
      </c>
      <c r="H185" s="8" t="n">
        <v>27.0457775400535</v>
      </c>
      <c r="I185" s="8" t="n">
        <v>8.37173051334417</v>
      </c>
      <c r="J185" s="8" t="n">
        <v>0.500836885692718</v>
      </c>
      <c r="K185" s="8" t="n">
        <v>0.945986895855043</v>
      </c>
      <c r="L185" s="8" t="n">
        <v>0.944249846510975</v>
      </c>
      <c r="M185" s="8" t="n">
        <v>1.24595769223232</v>
      </c>
      <c r="N185" s="8" t="n">
        <v>0.505689409698987</v>
      </c>
      <c r="O185" s="8" t="n">
        <v>0.0027115636787218</v>
      </c>
      <c r="P185" s="8" t="n">
        <v>2.65984314028395</v>
      </c>
      <c r="Q185" s="8" t="n">
        <v>3.16710298900296</v>
      </c>
      <c r="R185" s="8" t="n">
        <v>64.9295701532969</v>
      </c>
      <c r="S185" s="8" t="n">
        <v>0.651781267694939</v>
      </c>
      <c r="T185" s="8" t="n">
        <v>0.901781267694939</v>
      </c>
      <c r="U185" s="8" t="n">
        <v>0.080239427771813</v>
      </c>
      <c r="V185" s="8" t="n">
        <v>-0.132898477204134</v>
      </c>
      <c r="W185" s="8" t="n">
        <v>33.2660658864915</v>
      </c>
      <c r="X185" s="8" t="n">
        <v>20.4002752169759</v>
      </c>
      <c r="Y185" s="8" t="n">
        <v>0.0027115636787218</v>
      </c>
      <c r="Z185" s="8" t="n">
        <v>2.1902075387433</v>
      </c>
      <c r="AA185" s="8" t="n">
        <v>12.8243137339998</v>
      </c>
      <c r="AB185" s="9" t="s">
        <v>270</v>
      </c>
      <c r="AC185" s="10" t="n">
        <v>805.008155899706</v>
      </c>
      <c r="AD185" s="10" t="n">
        <v>842.757921417955</v>
      </c>
      <c r="AE185" s="10" t="n">
        <v>819.952619911931</v>
      </c>
      <c r="AF185" s="10" t="n">
        <v>796.689579516197</v>
      </c>
      <c r="AG185" s="10" t="n">
        <v>854.681452945703</v>
      </c>
      <c r="AH185" s="10" t="n">
        <v>808.787118383854</v>
      </c>
      <c r="AI185" s="10" t="n">
        <v>1.14392343527288</v>
      </c>
      <c r="AJ185" s="10" t="n">
        <v>1.22190139898729</v>
      </c>
      <c r="AK185" s="10" t="n">
        <v>21466797.0419389</v>
      </c>
      <c r="AL185" s="10" t="n">
        <v>1519670.53943514</v>
      </c>
      <c r="AM185" s="10" t="n">
        <v>-8998847.88107552</v>
      </c>
      <c r="AN185" s="10" t="n">
        <v>-1035295.55302965</v>
      </c>
      <c r="AO185" s="10" t="n">
        <v>12863079.105807</v>
      </c>
      <c r="AP185" s="10" t="n">
        <v>12952324.1472688</v>
      </c>
      <c r="AQ185" s="10" t="n">
        <v>22.6142936319622</v>
      </c>
      <c r="AR185" s="10" t="n">
        <v>1.37124636804687</v>
      </c>
      <c r="AS185" s="10" t="n">
        <v>200</v>
      </c>
      <c r="AT185" s="10" t="n">
        <v>450</v>
      </c>
      <c r="AU185" s="10" t="n">
        <v>0.4</v>
      </c>
      <c r="AV185" s="10" t="n">
        <v>47025.5077269</v>
      </c>
      <c r="AW185" s="10" t="n">
        <v>1.00693807763504</v>
      </c>
      <c r="AX185" s="10" t="n">
        <v>5.98167531257781</v>
      </c>
      <c r="AY185" s="10" t="n">
        <v>0.349790441657812</v>
      </c>
      <c r="AZ185" s="10" t="n">
        <v>-16.6358083696314</v>
      </c>
      <c r="BA185" s="10" t="n">
        <v>-0.616576565618376</v>
      </c>
      <c r="BB185" s="10" t="n">
        <v>16.6424840500576</v>
      </c>
      <c r="BC185" s="10" t="n">
        <v>0.609901058043786</v>
      </c>
      <c r="BD185" s="10" t="n">
        <v>7.82734379355419</v>
      </c>
      <c r="BE185" s="10" t="n">
        <v>41.1084000000008</v>
      </c>
      <c r="BF185" s="10" t="n">
        <v>2.53980000000001</v>
      </c>
      <c r="BG185" s="10" t="n">
        <v>0.620987892150879</v>
      </c>
      <c r="BH185" s="10" t="n">
        <v>-2.18953092806577</v>
      </c>
      <c r="BI185" s="10" t="n">
        <v>3.42150295688046</v>
      </c>
      <c r="BJ185" s="0" t="n">
        <v>0.4</v>
      </c>
      <c r="BK185" s="0" t="n">
        <v>0.8</v>
      </c>
      <c r="BL185" s="0" t="n">
        <v>3</v>
      </c>
      <c r="BM185" s="0" t="n">
        <v>450</v>
      </c>
      <c r="BN185" s="0" t="n">
        <v>0.2</v>
      </c>
      <c r="BO185" s="0" t="n">
        <v>1</v>
      </c>
      <c r="BP185" s="0" t="n">
        <v>0.03</v>
      </c>
      <c r="BQ185" s="0" t="n">
        <v>8</v>
      </c>
    </row>
    <row r="186" customFormat="false" ht="15" hidden="false" customHeight="false" outlineLevel="0" collapsed="false">
      <c r="A186" s="6" t="n">
        <v>183</v>
      </c>
      <c r="B186" s="7" t="s">
        <v>271</v>
      </c>
      <c r="C186" s="8" t="n">
        <v>3.03176010147634</v>
      </c>
      <c r="D186" s="8" t="n">
        <v>15.2323184211591</v>
      </c>
      <c r="E186" s="8" t="n">
        <v>4.29617202475304</v>
      </c>
      <c r="F186" s="8" t="n">
        <v>12.3767701671505</v>
      </c>
      <c r="G186" s="8" t="n">
        <v>31.9052606130627</v>
      </c>
      <c r="H186" s="8" t="n">
        <v>26.3410447109069</v>
      </c>
      <c r="I186" s="8" t="n">
        <v>9.31449716302824</v>
      </c>
      <c r="J186" s="8" t="n">
        <v>0.519037654157503</v>
      </c>
      <c r="K186" s="8" t="n">
        <v>1.41898034378256</v>
      </c>
      <c r="L186" s="8" t="n">
        <v>1.41637476976646</v>
      </c>
      <c r="M186" s="8" t="n">
        <v>1.86893653834848</v>
      </c>
      <c r="N186" s="8" t="n">
        <v>0.505689409698987</v>
      </c>
      <c r="O186" s="8" t="n">
        <v>0.00406734551808269</v>
      </c>
      <c r="P186" s="8" t="n">
        <v>3.75028126087245</v>
      </c>
      <c r="Q186" s="8" t="n">
        <v>3.03176010147634</v>
      </c>
      <c r="R186" s="8" t="n">
        <v>62.1548717803919</v>
      </c>
      <c r="S186" s="8" t="n">
        <v>0.434520845129959</v>
      </c>
      <c r="T186" s="8" t="n">
        <v>0.684520845129959</v>
      </c>
      <c r="U186" s="8" t="n">
        <v>0.080239427771813</v>
      </c>
      <c r="V186" s="8" t="n">
        <v>-0.199347715806201</v>
      </c>
      <c r="W186" s="8" t="n">
        <v>32.4150173682798</v>
      </c>
      <c r="X186" s="8" t="n">
        <v>19.5284904459122</v>
      </c>
      <c r="Y186" s="8" t="n">
        <v>0.00406734551808269</v>
      </c>
      <c r="Z186" s="8" t="n">
        <v>3.28531130811495</v>
      </c>
      <c r="AA186" s="8" t="n">
        <v>12.8376727743899</v>
      </c>
      <c r="AB186" s="9" t="s">
        <v>271</v>
      </c>
      <c r="AC186" s="10" t="n">
        <v>791.591709348878</v>
      </c>
      <c r="AD186" s="10" t="n">
        <v>843.830595406141</v>
      </c>
      <c r="AE186" s="10" t="n">
        <v>812.329892406944</v>
      </c>
      <c r="AF186" s="10" t="n">
        <v>780.003122111004</v>
      </c>
      <c r="AG186" s="10" t="n">
        <v>860.294025131768</v>
      </c>
      <c r="AH186" s="10" t="n">
        <v>796.803882787917</v>
      </c>
      <c r="AI186" s="10" t="n">
        <v>1.13070486260908</v>
      </c>
      <c r="AJ186" s="10" t="n">
        <v>1.22508242660697</v>
      </c>
      <c r="AK186" s="10" t="n">
        <v>21520581.4683644</v>
      </c>
      <c r="AL186" s="10" t="n">
        <v>1500968.88413965</v>
      </c>
      <c r="AM186" s="10" t="n">
        <v>-9013099.07056483</v>
      </c>
      <c r="AN186" s="10" t="n">
        <v>-1035448.72480417</v>
      </c>
      <c r="AO186" s="10" t="n">
        <v>12882459.5768663</v>
      </c>
      <c r="AP186" s="10" t="n">
        <v>12973002.5571351</v>
      </c>
      <c r="AQ186" s="10" t="n">
        <v>22.6142936319622</v>
      </c>
      <c r="AR186" s="10" t="n">
        <v>1.37124636804687</v>
      </c>
      <c r="AS186" s="10" t="n">
        <v>200</v>
      </c>
      <c r="AT186" s="10" t="n">
        <v>450</v>
      </c>
      <c r="AU186" s="10" t="n">
        <v>0.4</v>
      </c>
      <c r="AV186" s="10" t="n">
        <v>47025.5077269</v>
      </c>
      <c r="AW186" s="10" t="n">
        <v>1.00702839234453</v>
      </c>
      <c r="AX186" s="10" t="n">
        <v>5.98167531257781</v>
      </c>
      <c r="AY186" s="10" t="n">
        <v>0.349790441657812</v>
      </c>
      <c r="AZ186" s="10" t="n">
        <v>-16.6658989614955</v>
      </c>
      <c r="BA186" s="10" t="n">
        <v>-0.61657656582008</v>
      </c>
      <c r="BB186" s="10" t="n">
        <v>16.6722510780978</v>
      </c>
      <c r="BC186" s="10" t="n">
        <v>0.610224620488977</v>
      </c>
      <c r="BD186" s="10" t="n">
        <v>7.82548856149669</v>
      </c>
      <c r="BE186" s="10" t="n">
        <v>41.1084000000008</v>
      </c>
      <c r="BF186" s="10" t="n">
        <v>2.53980000000001</v>
      </c>
      <c r="BG186" s="10" t="n">
        <v>0.615943193435669</v>
      </c>
      <c r="BH186" s="10" t="n">
        <v>-3.2386224864979</v>
      </c>
      <c r="BI186" s="10" t="n">
        <v>3.18495605938964</v>
      </c>
      <c r="BJ186" s="0" t="n">
        <v>0.4</v>
      </c>
      <c r="BK186" s="0" t="n">
        <v>0.8</v>
      </c>
      <c r="BL186" s="0" t="n">
        <v>3</v>
      </c>
      <c r="BM186" s="0" t="n">
        <v>450</v>
      </c>
      <c r="BN186" s="0" t="n">
        <v>0.2</v>
      </c>
      <c r="BO186" s="0" t="n">
        <v>1</v>
      </c>
      <c r="BP186" s="0" t="n">
        <v>0.03</v>
      </c>
      <c r="BQ186" s="0" t="n">
        <v>12</v>
      </c>
    </row>
    <row r="187" customFormat="false" ht="15" hidden="false" customHeight="false" outlineLevel="0" collapsed="false">
      <c r="A187" s="6" t="n">
        <v>184</v>
      </c>
      <c r="B187" s="7" t="s">
        <v>272</v>
      </c>
      <c r="C187" s="8" t="n">
        <v>3.31092138364453</v>
      </c>
      <c r="D187" s="8" t="n">
        <v>16.6348942841947</v>
      </c>
      <c r="E187" s="8" t="n">
        <v>4.69175902725404</v>
      </c>
      <c r="F187" s="8" t="n">
        <v>12.402860711149</v>
      </c>
      <c r="G187" s="8" t="n">
        <v>33.7295140225977</v>
      </c>
      <c r="H187" s="8" t="n">
        <v>25.5440273499584</v>
      </c>
      <c r="I187" s="8" t="n">
        <v>13.7937866760688</v>
      </c>
      <c r="J187" s="8" t="n">
        <v>0.538573060426498</v>
      </c>
      <c r="K187" s="8" t="n">
        <v>0.945986895855043</v>
      </c>
      <c r="L187" s="8" t="n">
        <v>4.61633258294255</v>
      </c>
      <c r="M187" s="8" t="n">
        <v>1.24595769223232</v>
      </c>
      <c r="N187" s="8" t="n">
        <v>0.505689409698987</v>
      </c>
      <c r="O187" s="8" t="n">
        <v>0.0027115636787218</v>
      </c>
      <c r="P187" s="8" t="n">
        <v>5.60830000342941</v>
      </c>
      <c r="Q187" s="8" t="n">
        <v>3.31092138364453</v>
      </c>
      <c r="R187" s="8" t="n">
        <v>67.8780270164424</v>
      </c>
      <c r="S187" s="8" t="n">
        <v>0.651781267694939</v>
      </c>
      <c r="T187" s="8" t="n">
        <v>1.87400348991716</v>
      </c>
      <c r="U187" s="8" t="n">
        <v>0.080239427771813</v>
      </c>
      <c r="V187" s="8" t="n">
        <v>-0.132898477204134</v>
      </c>
      <c r="W187" s="8" t="n">
        <v>34.2379149959754</v>
      </c>
      <c r="X187" s="8" t="n">
        <v>21.3266533114487</v>
      </c>
      <c r="Y187" s="8" t="n">
        <v>0.0027115636787218</v>
      </c>
      <c r="Z187" s="8" t="n">
        <v>5.86229027517487</v>
      </c>
      <c r="AA187" s="8" t="n">
        <v>12.1461588757248</v>
      </c>
      <c r="AB187" s="9" t="s">
        <v>272</v>
      </c>
      <c r="AC187" s="10" t="n">
        <v>644.303680631784</v>
      </c>
      <c r="AD187" s="10" t="n">
        <v>852.001663897049</v>
      </c>
      <c r="AE187" s="10" t="n">
        <v>729.795563478377</v>
      </c>
      <c r="AF187" s="10" t="n">
        <v>596.299855388277</v>
      </c>
      <c r="AG187" s="10" t="n">
        <v>912.540641413155</v>
      </c>
      <c r="AH187" s="10" t="n">
        <v>666.045921823246</v>
      </c>
      <c r="AI187" s="10" t="n">
        <v>0.982838765438001</v>
      </c>
      <c r="AJ187" s="10" t="n">
        <v>1.23259227144458</v>
      </c>
      <c r="AK187" s="10" t="n">
        <v>21713922.3599717</v>
      </c>
      <c r="AL187" s="10" t="n">
        <v>1293131.3724379</v>
      </c>
      <c r="AM187" s="10" t="n">
        <v>-9030760.90613421</v>
      </c>
      <c r="AN187" s="10" t="n">
        <v>-1037157.13807851</v>
      </c>
      <c r="AO187" s="10" t="n">
        <v>12908550.1209016</v>
      </c>
      <c r="AP187" s="10" t="n">
        <v>12939135.6881969</v>
      </c>
      <c r="AQ187" s="10" t="n">
        <v>22.6142936319622</v>
      </c>
      <c r="AR187" s="10" t="n">
        <v>1.37124636804687</v>
      </c>
      <c r="AS187" s="10" t="n">
        <v>200</v>
      </c>
      <c r="AT187" s="10" t="n">
        <v>450</v>
      </c>
      <c r="AU187" s="10" t="n">
        <v>0.4</v>
      </c>
      <c r="AV187" s="10" t="n">
        <v>15675.1692423</v>
      </c>
      <c r="AW187" s="10" t="n">
        <v>1.00236940376795</v>
      </c>
      <c r="AX187" s="10" t="n">
        <v>5.98167531257781</v>
      </c>
      <c r="AY187" s="10" t="n">
        <v>0.349790441657812</v>
      </c>
      <c r="AZ187" s="10" t="n">
        <v>-16.652743379839</v>
      </c>
      <c r="BA187" s="10" t="n">
        <v>-0.616576567976203</v>
      </c>
      <c r="BB187" s="10" t="n">
        <v>16.6568251254381</v>
      </c>
      <c r="BC187" s="10" t="n">
        <v>0.61249498660235</v>
      </c>
      <c r="BD187" s="10" t="n">
        <v>7.83542620430171</v>
      </c>
      <c r="BE187" s="10" t="n">
        <v>41.1084000000008</v>
      </c>
      <c r="BF187" s="10" t="n">
        <v>2.53980000000001</v>
      </c>
      <c r="BG187" s="10" t="n">
        <v>0.865339994430542</v>
      </c>
      <c r="BH187" s="10" t="n">
        <v>-4.85714154826638</v>
      </c>
      <c r="BI187" s="10" t="n">
        <v>2.20500001675553</v>
      </c>
      <c r="BJ187" s="0" t="n">
        <v>0.4</v>
      </c>
      <c r="BK187" s="0" t="n">
        <v>0.8</v>
      </c>
      <c r="BL187" s="0" t="n">
        <v>3</v>
      </c>
      <c r="BM187" s="0" t="n">
        <v>450</v>
      </c>
      <c r="BN187" s="0" t="n">
        <v>0.55</v>
      </c>
      <c r="BO187" s="0" t="n">
        <v>0.4</v>
      </c>
      <c r="BP187" s="0" t="n">
        <v>0.01</v>
      </c>
      <c r="BQ187" s="0" t="n">
        <v>8</v>
      </c>
    </row>
    <row r="188" customFormat="false" ht="15" hidden="false" customHeight="false" outlineLevel="0" collapsed="false">
      <c r="A188" s="6" t="n">
        <v>185</v>
      </c>
      <c r="B188" s="7" t="s">
        <v>273</v>
      </c>
      <c r="C188" s="8" t="n">
        <v>3.24748769343869</v>
      </c>
      <c r="D188" s="8" t="n">
        <v>16.3161876136458</v>
      </c>
      <c r="E188" s="8" t="n">
        <v>4.60186997397557</v>
      </c>
      <c r="F188" s="8" t="n">
        <v>12.4508649771495</v>
      </c>
      <c r="G188" s="8" t="n">
        <v>33.3689225647709</v>
      </c>
      <c r="H188" s="8" t="n">
        <v>23.8901204350875</v>
      </c>
      <c r="I188" s="8" t="n">
        <v>17.6517686852741</v>
      </c>
      <c r="J188" s="8" t="n">
        <v>0.580653943539718</v>
      </c>
      <c r="K188" s="8" t="n">
        <v>1.41898034378256</v>
      </c>
      <c r="L188" s="8" t="n">
        <v>6.92449887441382</v>
      </c>
      <c r="M188" s="8" t="n">
        <v>1.86893653834848</v>
      </c>
      <c r="N188" s="8" t="n">
        <v>0.505689409698987</v>
      </c>
      <c r="O188" s="8" t="n">
        <v>0.00406734551808269</v>
      </c>
      <c r="P188" s="8" t="n">
        <v>8.17296655559064</v>
      </c>
      <c r="Q188" s="8" t="n">
        <v>3.24748769343869</v>
      </c>
      <c r="R188" s="8" t="n">
        <v>66.5775570751101</v>
      </c>
      <c r="S188" s="8" t="n">
        <v>0.434520845129959</v>
      </c>
      <c r="T188" s="8" t="n">
        <v>1.65674306735218</v>
      </c>
      <c r="U188" s="8" t="n">
        <v>0.080239427771813</v>
      </c>
      <c r="V188" s="8" t="n">
        <v>-0.199347715806201</v>
      </c>
      <c r="W188" s="8" t="n">
        <v>33.878679319988</v>
      </c>
      <c r="X188" s="8" t="n">
        <v>20.9180575876214</v>
      </c>
      <c r="Y188" s="8" t="n">
        <v>0.00406734551808269</v>
      </c>
      <c r="Z188" s="8" t="n">
        <v>8.79343541276231</v>
      </c>
      <c r="AA188" s="8" t="n">
        <v>11.8263287744598</v>
      </c>
      <c r="AB188" s="9" t="s">
        <v>273</v>
      </c>
      <c r="AC188" s="10" t="n">
        <v>564.856450543589</v>
      </c>
      <c r="AD188" s="10" t="n">
        <v>857.942770670827</v>
      </c>
      <c r="AE188" s="10" t="n">
        <v>685.70119052891</v>
      </c>
      <c r="AF188" s="10" t="n">
        <v>496.856416132687</v>
      </c>
      <c r="AG188" s="10" t="n">
        <v>943.218657366965</v>
      </c>
      <c r="AH188" s="10" t="n">
        <v>595.49422867618</v>
      </c>
      <c r="AI188" s="10" t="n">
        <v>0.902624452039272</v>
      </c>
      <c r="AJ188" s="10" t="n">
        <v>1.24153605069649</v>
      </c>
      <c r="AK188" s="10" t="n">
        <v>21908955.9732109</v>
      </c>
      <c r="AL188" s="10" t="n">
        <v>1181120.77866805</v>
      </c>
      <c r="AM188" s="10" t="n">
        <v>-9065246.1326178</v>
      </c>
      <c r="AN188" s="10" t="n">
        <v>-1038077.7762191</v>
      </c>
      <c r="AO188" s="10" t="n">
        <v>12956554.3868562</v>
      </c>
      <c r="AP188" s="10" t="n">
        <v>12986752.843042</v>
      </c>
      <c r="AQ188" s="10" t="n">
        <v>22.6142936319622</v>
      </c>
      <c r="AR188" s="10" t="n">
        <v>1.37124636804687</v>
      </c>
      <c r="AS188" s="10" t="n">
        <v>200</v>
      </c>
      <c r="AT188" s="10" t="n">
        <v>450</v>
      </c>
      <c r="AU188" s="10" t="n">
        <v>0.4</v>
      </c>
      <c r="AV188" s="10" t="n">
        <v>15675.1692423</v>
      </c>
      <c r="AW188" s="10" t="n">
        <v>1.00233074745678</v>
      </c>
      <c r="AX188" s="10" t="n">
        <v>5.98167531257781</v>
      </c>
      <c r="AY188" s="10" t="n">
        <v>0.349790441657812</v>
      </c>
      <c r="AZ188" s="10" t="n">
        <v>-16.694848934848</v>
      </c>
      <c r="BA188" s="10" t="n">
        <v>-0.616576569287799</v>
      </c>
      <c r="BB188" s="10" t="n">
        <v>16.697140624901</v>
      </c>
      <c r="BC188" s="10" t="n">
        <v>0.614285038060611</v>
      </c>
      <c r="BD188" s="10" t="n">
        <v>7.84869301761007</v>
      </c>
      <c r="BE188" s="10" t="n">
        <v>41.1084000000008</v>
      </c>
      <c r="BF188" s="10" t="n">
        <v>2.53980000000001</v>
      </c>
      <c r="BG188" s="10" t="n">
        <v>0.873353958129883</v>
      </c>
      <c r="BH188" s="10" t="n">
        <v>-7.07945080916836</v>
      </c>
      <c r="BI188" s="10" t="n">
        <v>1.97997188475397</v>
      </c>
      <c r="BJ188" s="0" t="n">
        <v>0.4</v>
      </c>
      <c r="BK188" s="0" t="n">
        <v>0.8</v>
      </c>
      <c r="BL188" s="0" t="n">
        <v>3</v>
      </c>
      <c r="BM188" s="0" t="n">
        <v>450</v>
      </c>
      <c r="BN188" s="0" t="n">
        <v>0.55</v>
      </c>
      <c r="BO188" s="0" t="n">
        <v>0.4</v>
      </c>
      <c r="BP188" s="0" t="n">
        <v>0.01</v>
      </c>
      <c r="BQ188" s="0" t="n">
        <v>12</v>
      </c>
    </row>
    <row r="189" customFormat="false" ht="15" hidden="false" customHeight="false" outlineLevel="0" collapsed="false">
      <c r="A189" s="6" t="n">
        <v>186</v>
      </c>
      <c r="B189" s="7" t="s">
        <v>274</v>
      </c>
      <c r="C189" s="8" t="n">
        <v>3.31092138364453</v>
      </c>
      <c r="D189" s="8" t="n">
        <v>16.6348942841947</v>
      </c>
      <c r="E189" s="8" t="n">
        <v>4.69175902725404</v>
      </c>
      <c r="F189" s="8" t="n">
        <v>12.402860711149</v>
      </c>
      <c r="G189" s="8" t="n">
        <v>33.7295140225977</v>
      </c>
      <c r="H189" s="8" t="n">
        <v>25.5440273499584</v>
      </c>
      <c r="I189" s="8" t="n">
        <v>13.7937866760688</v>
      </c>
      <c r="J189" s="8" t="n">
        <v>0.538573060426498</v>
      </c>
      <c r="K189" s="8" t="n">
        <v>0.945986895855043</v>
      </c>
      <c r="L189" s="8" t="n">
        <v>4.61633258294255</v>
      </c>
      <c r="M189" s="8" t="n">
        <v>1.24595769223232</v>
      </c>
      <c r="N189" s="8" t="n">
        <v>0.505689409698987</v>
      </c>
      <c r="O189" s="8" t="n">
        <v>0.0027115636787218</v>
      </c>
      <c r="P189" s="8" t="n">
        <v>5.60830000342941</v>
      </c>
      <c r="Q189" s="8" t="n">
        <v>3.31092138364453</v>
      </c>
      <c r="R189" s="8" t="n">
        <v>67.8780270164424</v>
      </c>
      <c r="S189" s="8" t="n">
        <v>0.651781267694939</v>
      </c>
      <c r="T189" s="8" t="n">
        <v>1.87400348991716</v>
      </c>
      <c r="U189" s="8" t="n">
        <v>0.080239427771813</v>
      </c>
      <c r="V189" s="8" t="n">
        <v>-0.132898477204134</v>
      </c>
      <c r="W189" s="8" t="n">
        <v>34.2379149959754</v>
      </c>
      <c r="X189" s="8" t="n">
        <v>21.3266533114487</v>
      </c>
      <c r="Y189" s="8" t="n">
        <v>0.0027115636787218</v>
      </c>
      <c r="Z189" s="8" t="n">
        <v>5.86229027517487</v>
      </c>
      <c r="AA189" s="8" t="n">
        <v>12.1461588757248</v>
      </c>
      <c r="AB189" s="9" t="s">
        <v>274</v>
      </c>
      <c r="AC189" s="10" t="n">
        <v>768.069204701362</v>
      </c>
      <c r="AD189" s="10" t="n">
        <v>845.547647773605</v>
      </c>
      <c r="AE189" s="10" t="n">
        <v>798.890146705575</v>
      </c>
      <c r="AF189" s="10" t="n">
        <v>750.785398315409</v>
      </c>
      <c r="AG189" s="10" t="n">
        <v>869.924280646964</v>
      </c>
      <c r="AH189" s="10" t="n">
        <v>775.7995977479</v>
      </c>
      <c r="AI189" s="10" t="n">
        <v>1.10713949550254</v>
      </c>
      <c r="AJ189" s="10" t="n">
        <v>1.22594952323826</v>
      </c>
      <c r="AK189" s="10" t="n">
        <v>21596775.7332617</v>
      </c>
      <c r="AL189" s="10" t="n">
        <v>1467732.75427607</v>
      </c>
      <c r="AM189" s="10" t="n">
        <v>-9031645.6597297</v>
      </c>
      <c r="AN189" s="10" t="n">
        <v>-1035734.18409612</v>
      </c>
      <c r="AO189" s="10" t="n">
        <v>12908550.1209038</v>
      </c>
      <c r="AP189" s="10" t="n">
        <v>12997128.643712</v>
      </c>
      <c r="AQ189" s="10" t="n">
        <v>22.6142936319622</v>
      </c>
      <c r="AR189" s="10" t="n">
        <v>1.37124636804687</v>
      </c>
      <c r="AS189" s="10" t="n">
        <v>200</v>
      </c>
      <c r="AT189" s="10" t="n">
        <v>450</v>
      </c>
      <c r="AU189" s="10" t="n">
        <v>0.4</v>
      </c>
      <c r="AV189" s="10" t="n">
        <v>47025.5077269</v>
      </c>
      <c r="AW189" s="10" t="n">
        <v>1.00686200401893</v>
      </c>
      <c r="AX189" s="10" t="n">
        <v>5.98167531257781</v>
      </c>
      <c r="AY189" s="10" t="n">
        <v>0.349790441657812</v>
      </c>
      <c r="AZ189" s="10" t="n">
        <v>-16.6527433586971</v>
      </c>
      <c r="BA189" s="10" t="n">
        <v>-0.616576566127867</v>
      </c>
      <c r="BB189" s="10" t="n">
        <v>16.6588336233159</v>
      </c>
      <c r="BC189" s="10" t="n">
        <v>0.610486467693722</v>
      </c>
      <c r="BD189" s="10" t="n">
        <v>7.82227145150079</v>
      </c>
      <c r="BE189" s="10" t="n">
        <v>41.1084000000008</v>
      </c>
      <c r="BF189" s="10" t="n">
        <v>2.53980000000001</v>
      </c>
      <c r="BG189" s="10" t="n">
        <v>0.793915033340454</v>
      </c>
      <c r="BH189" s="10" t="n">
        <v>-5.07135555549447</v>
      </c>
      <c r="BI189" s="10" t="n">
        <v>3.06661845326424</v>
      </c>
      <c r="BJ189" s="0" t="n">
        <v>0.4</v>
      </c>
      <c r="BK189" s="0" t="n">
        <v>0.8</v>
      </c>
      <c r="BL189" s="0" t="n">
        <v>3</v>
      </c>
      <c r="BM189" s="0" t="n">
        <v>450</v>
      </c>
      <c r="BN189" s="0" t="n">
        <v>0.55</v>
      </c>
      <c r="BO189" s="0" t="n">
        <v>0.4</v>
      </c>
      <c r="BP189" s="0" t="n">
        <v>0.03</v>
      </c>
      <c r="BQ189" s="0" t="n">
        <v>8</v>
      </c>
    </row>
    <row r="190" customFormat="false" ht="15" hidden="false" customHeight="false" outlineLevel="0" collapsed="false">
      <c r="A190" s="6" t="n">
        <v>187</v>
      </c>
      <c r="B190" s="7" t="s">
        <v>275</v>
      </c>
      <c r="C190" s="8" t="n">
        <v>3.24748769343869</v>
      </c>
      <c r="D190" s="8" t="n">
        <v>16.3161876136458</v>
      </c>
      <c r="E190" s="8" t="n">
        <v>4.60186997397557</v>
      </c>
      <c r="F190" s="8" t="n">
        <v>12.4508649771495</v>
      </c>
      <c r="G190" s="8" t="n">
        <v>33.3689225647709</v>
      </c>
      <c r="H190" s="8" t="n">
        <v>23.8901204350875</v>
      </c>
      <c r="I190" s="8" t="n">
        <v>17.6517686852741</v>
      </c>
      <c r="J190" s="8" t="n">
        <v>0.580653943539718</v>
      </c>
      <c r="K190" s="8" t="n">
        <v>1.41898034378256</v>
      </c>
      <c r="L190" s="8" t="n">
        <v>6.92449887441382</v>
      </c>
      <c r="M190" s="8" t="n">
        <v>1.86893653834848</v>
      </c>
      <c r="N190" s="8" t="n">
        <v>0.505689409698987</v>
      </c>
      <c r="O190" s="8" t="n">
        <v>0.00406734551808269</v>
      </c>
      <c r="P190" s="8" t="n">
        <v>8.17296655559064</v>
      </c>
      <c r="Q190" s="8" t="n">
        <v>3.24748769343869</v>
      </c>
      <c r="R190" s="8" t="n">
        <v>66.5775570751101</v>
      </c>
      <c r="S190" s="8" t="n">
        <v>0.434520845129959</v>
      </c>
      <c r="T190" s="8" t="n">
        <v>1.65674306735218</v>
      </c>
      <c r="U190" s="8" t="n">
        <v>0.080239427771813</v>
      </c>
      <c r="V190" s="8" t="n">
        <v>-0.199347715806201</v>
      </c>
      <c r="W190" s="8" t="n">
        <v>33.878679319988</v>
      </c>
      <c r="X190" s="8" t="n">
        <v>20.9180575876214</v>
      </c>
      <c r="Y190" s="8" t="n">
        <v>0.00406734551808269</v>
      </c>
      <c r="Z190" s="8" t="n">
        <v>8.79343541276231</v>
      </c>
      <c r="AA190" s="8" t="n">
        <v>11.8263287744598</v>
      </c>
      <c r="AB190" s="9" t="s">
        <v>275</v>
      </c>
      <c r="AC190" s="10" t="n">
        <v>736.633737561628</v>
      </c>
      <c r="AD190" s="10" t="n">
        <v>847.96270443214</v>
      </c>
      <c r="AE190" s="10" t="n">
        <v>780.988199587143</v>
      </c>
      <c r="AF190" s="10" t="n">
        <v>711.709181486733</v>
      </c>
      <c r="AG190" s="10" t="n">
        <v>882.943097561458</v>
      </c>
      <c r="AH190" s="10" t="n">
        <v>747.723806873486</v>
      </c>
      <c r="AI190" s="10" t="n">
        <v>1.07588474683765</v>
      </c>
      <c r="AJ190" s="10" t="n">
        <v>1.23134393449382</v>
      </c>
      <c r="AK190" s="10" t="n">
        <v>21725026.3739311</v>
      </c>
      <c r="AL190" s="10" t="n">
        <v>1423709.42504506</v>
      </c>
      <c r="AM190" s="10" t="n">
        <v>-9066616.43453534</v>
      </c>
      <c r="AN190" s="10" t="n">
        <v>-1036102.68083477</v>
      </c>
      <c r="AO190" s="10" t="n">
        <v>12956554.3868629</v>
      </c>
      <c r="AP190" s="10" t="n">
        <v>13046016.683606</v>
      </c>
      <c r="AQ190" s="10" t="n">
        <v>22.6142936319622</v>
      </c>
      <c r="AR190" s="10" t="n">
        <v>1.37124636804687</v>
      </c>
      <c r="AS190" s="10" t="n">
        <v>200</v>
      </c>
      <c r="AT190" s="10" t="n">
        <v>450</v>
      </c>
      <c r="AU190" s="10" t="n">
        <v>0.4</v>
      </c>
      <c r="AV190" s="10" t="n">
        <v>47025.5077269</v>
      </c>
      <c r="AW190" s="10" t="n">
        <v>1.00690479073926</v>
      </c>
      <c r="AX190" s="10" t="n">
        <v>5.98167531257781</v>
      </c>
      <c r="AY190" s="10" t="n">
        <v>0.349790441657812</v>
      </c>
      <c r="AZ190" s="10" t="n">
        <v>-16.6948489299958</v>
      </c>
      <c r="BA190" s="10" t="n">
        <v>-0.616576566595235</v>
      </c>
      <c r="BB190" s="10" t="n">
        <v>16.7002777846342</v>
      </c>
      <c r="BC190" s="10" t="n">
        <v>0.611147877711762</v>
      </c>
      <c r="BD190" s="10" t="n">
        <v>7.82018975557027</v>
      </c>
      <c r="BE190" s="10" t="n">
        <v>41.1084000000008</v>
      </c>
      <c r="BF190" s="10" t="n">
        <v>2.53980000000001</v>
      </c>
      <c r="BG190" s="10" t="n">
        <v>0.810068130493164</v>
      </c>
      <c r="BH190" s="10" t="n">
        <v>-7.52542033031884</v>
      </c>
      <c r="BI190" s="10" t="n">
        <v>2.8235657231013</v>
      </c>
      <c r="BJ190" s="0" t="n">
        <v>0.4</v>
      </c>
      <c r="BK190" s="0" t="n">
        <v>0.8</v>
      </c>
      <c r="BL190" s="0" t="n">
        <v>3</v>
      </c>
      <c r="BM190" s="0" t="n">
        <v>450</v>
      </c>
      <c r="BN190" s="0" t="n">
        <v>0.55</v>
      </c>
      <c r="BO190" s="0" t="n">
        <v>0.4</v>
      </c>
      <c r="BP190" s="0" t="n">
        <v>0.03</v>
      </c>
      <c r="BQ190" s="0" t="n">
        <v>12</v>
      </c>
    </row>
    <row r="191" customFormat="false" ht="15" hidden="false" customHeight="false" outlineLevel="0" collapsed="false">
      <c r="A191" s="6" t="n">
        <v>188</v>
      </c>
      <c r="B191" s="7" t="s">
        <v>276</v>
      </c>
      <c r="C191" s="8" t="n">
        <v>3.3489123510402</v>
      </c>
      <c r="D191" s="8" t="n">
        <v>16.8257703737035</v>
      </c>
      <c r="E191" s="8" t="n">
        <v>4.7455943327715</v>
      </c>
      <c r="F191" s="8" t="n">
        <v>12.4157683410905</v>
      </c>
      <c r="G191" s="8" t="n">
        <v>33.9871330475655</v>
      </c>
      <c r="H191" s="8" t="n">
        <v>25.1176924253776</v>
      </c>
      <c r="I191" s="8" t="n">
        <v>15.2566029459379</v>
      </c>
      <c r="J191" s="8" t="n">
        <v>0.549286369034258</v>
      </c>
      <c r="K191" s="8" t="n">
        <v>0.945986895855043</v>
      </c>
      <c r="L191" s="8" t="n">
        <v>4.61633258294255</v>
      </c>
      <c r="M191" s="8" t="n">
        <v>1.24595769223232</v>
      </c>
      <c r="N191" s="8" t="n">
        <v>0.505689409698987</v>
      </c>
      <c r="O191" s="8" t="n">
        <v>0.0027115636787218</v>
      </c>
      <c r="P191" s="8" t="n">
        <v>6.38716232375</v>
      </c>
      <c r="Q191" s="8" t="n">
        <v>3.3489123510402</v>
      </c>
      <c r="R191" s="8" t="n">
        <v>68.6568893367629</v>
      </c>
      <c r="S191" s="8" t="n">
        <v>0.651781267694939</v>
      </c>
      <c r="T191" s="8" t="n">
        <v>1.87400348991716</v>
      </c>
      <c r="U191" s="8" t="n">
        <v>0.080239427771813</v>
      </c>
      <c r="V191" s="8" t="n">
        <v>-0.132898477204134</v>
      </c>
      <c r="W191" s="8" t="n">
        <v>34.4955340209432</v>
      </c>
      <c r="X191" s="8" t="n">
        <v>21.571364706475</v>
      </c>
      <c r="Y191" s="8" t="n">
        <v>0.0027115636787218</v>
      </c>
      <c r="Z191" s="8" t="n">
        <v>5.86229027517487</v>
      </c>
      <c r="AA191" s="8" t="n">
        <v>12.9379288259869</v>
      </c>
      <c r="AB191" s="9" t="s">
        <v>276</v>
      </c>
      <c r="AC191" s="10" t="n">
        <v>632.827432346745</v>
      </c>
      <c r="AD191" s="10" t="n">
        <v>853.014363036138</v>
      </c>
      <c r="AE191" s="10" t="n">
        <v>723.48508220362</v>
      </c>
      <c r="AF191" s="10" t="n">
        <v>581.900748591722</v>
      </c>
      <c r="AG191" s="10" t="n">
        <v>917.176268081829</v>
      </c>
      <c r="AH191" s="10" t="n">
        <v>655.875720270649</v>
      </c>
      <c r="AI191" s="10" t="n">
        <v>0.97129251425746</v>
      </c>
      <c r="AJ191" s="10" t="n">
        <v>1.23396161217581</v>
      </c>
      <c r="AK191" s="10" t="n">
        <v>21755140.2783025</v>
      </c>
      <c r="AL191" s="10" t="n">
        <v>1276959.4351275</v>
      </c>
      <c r="AM191" s="10" t="n">
        <v>-9040040.83145427</v>
      </c>
      <c r="AN191" s="10" t="n">
        <v>-1037292.91273808</v>
      </c>
      <c r="AO191" s="10" t="n">
        <v>12921457.7507093</v>
      </c>
      <c r="AP191" s="10" t="n">
        <v>12954765.9692376</v>
      </c>
      <c r="AQ191" s="10" t="n">
        <v>22.6142936319622</v>
      </c>
      <c r="AR191" s="10" t="n">
        <v>1.37124636804687</v>
      </c>
      <c r="AS191" s="10" t="n">
        <v>200</v>
      </c>
      <c r="AT191" s="10" t="n">
        <v>450</v>
      </c>
      <c r="AU191" s="10" t="n">
        <v>0.4</v>
      </c>
      <c r="AV191" s="10" t="n">
        <v>15675.1692423</v>
      </c>
      <c r="AW191" s="10" t="n">
        <v>1.00257774464545</v>
      </c>
      <c r="AX191" s="10" t="n">
        <v>5.98167531257781</v>
      </c>
      <c r="AY191" s="10" t="n">
        <v>0.349790441657812</v>
      </c>
      <c r="AZ191" s="10" t="n">
        <v>-16.6575650543652</v>
      </c>
      <c r="BA191" s="10" t="n">
        <v>-0.61657656823141</v>
      </c>
      <c r="BB191" s="10" t="n">
        <v>16.6614090055638</v>
      </c>
      <c r="BC191" s="10" t="n">
        <v>0.612732794521155</v>
      </c>
      <c r="BD191" s="10" t="n">
        <v>7.83564783039258</v>
      </c>
      <c r="BE191" s="10" t="n">
        <v>41.1084000000008</v>
      </c>
      <c r="BF191" s="10" t="n">
        <v>2.53980000000001</v>
      </c>
      <c r="BG191" s="10" t="n">
        <v>0.765371084213257</v>
      </c>
      <c r="BH191" s="10" t="n">
        <v>-5.18212600576047</v>
      </c>
      <c r="BI191" s="10" t="n">
        <v>2.15686393254333</v>
      </c>
      <c r="BJ191" s="0" t="n">
        <v>0.4</v>
      </c>
      <c r="BK191" s="0" t="n">
        <v>0.8</v>
      </c>
      <c r="BL191" s="0" t="n">
        <v>3</v>
      </c>
      <c r="BM191" s="0" t="n">
        <v>450</v>
      </c>
      <c r="BN191" s="0" t="n">
        <v>0.55</v>
      </c>
      <c r="BO191" s="0" t="n">
        <v>1</v>
      </c>
      <c r="BP191" s="0" t="n">
        <v>0.01</v>
      </c>
      <c r="BQ191" s="0" t="n">
        <v>8</v>
      </c>
    </row>
    <row r="192" customFormat="false" ht="15" hidden="false" customHeight="false" outlineLevel="0" collapsed="false">
      <c r="A192" s="6" t="n">
        <v>189</v>
      </c>
      <c r="B192" s="7" t="s">
        <v>277</v>
      </c>
      <c r="C192" s="8" t="n">
        <v>3.30447414453221</v>
      </c>
      <c r="D192" s="8" t="n">
        <v>16.6025017479091</v>
      </c>
      <c r="E192" s="8" t="n">
        <v>4.68262293225175</v>
      </c>
      <c r="F192" s="8" t="n">
        <v>12.4724503200577</v>
      </c>
      <c r="G192" s="8" t="n">
        <v>33.7575750002186</v>
      </c>
      <c r="H192" s="8" t="n">
        <v>23.176027623199</v>
      </c>
      <c r="I192" s="8" t="n">
        <v>19.9228074130911</v>
      </c>
      <c r="J192" s="8" t="n">
        <v>0.598606922039256</v>
      </c>
      <c r="K192" s="8" t="n">
        <v>1.41898034378256</v>
      </c>
      <c r="L192" s="8" t="n">
        <v>6.92449887441382</v>
      </c>
      <c r="M192" s="8" t="n">
        <v>1.86893653834848</v>
      </c>
      <c r="N192" s="8" t="n">
        <v>0.505689409698987</v>
      </c>
      <c r="O192" s="8" t="n">
        <v>0.00406734551808269</v>
      </c>
      <c r="P192" s="8" t="n">
        <v>9.34126003607152</v>
      </c>
      <c r="Q192" s="8" t="n">
        <v>3.30447414453221</v>
      </c>
      <c r="R192" s="8" t="n">
        <v>67.7458505555909</v>
      </c>
      <c r="S192" s="8" t="n">
        <v>0.434520845129959</v>
      </c>
      <c r="T192" s="8" t="n">
        <v>1.65674306735218</v>
      </c>
      <c r="U192" s="8" t="n">
        <v>0.080239427771813</v>
      </c>
      <c r="V192" s="8" t="n">
        <v>-0.199347715806201</v>
      </c>
      <c r="W192" s="8" t="n">
        <v>34.2673317554357</v>
      </c>
      <c r="X192" s="8" t="n">
        <v>21.2851246801608</v>
      </c>
      <c r="Y192" s="8" t="n">
        <v>0.00406734551808269</v>
      </c>
      <c r="Z192" s="8" t="n">
        <v>8.79343541276231</v>
      </c>
      <c r="AA192" s="8" t="n">
        <v>13.0162075978489</v>
      </c>
      <c r="AB192" s="9" t="s">
        <v>277</v>
      </c>
      <c r="AC192" s="10" t="n">
        <v>557.677872677596</v>
      </c>
      <c r="AD192" s="10" t="n">
        <v>858.662365218</v>
      </c>
      <c r="AE192" s="10" t="n">
        <v>681.795203258803</v>
      </c>
      <c r="AF192" s="10" t="n">
        <v>487.82504117048</v>
      </c>
      <c r="AG192" s="10" t="n">
        <v>946.2175492647</v>
      </c>
      <c r="AH192" s="10" t="n">
        <v>589.147439294688</v>
      </c>
      <c r="AI192" s="10" t="n">
        <v>0.895370983999825</v>
      </c>
      <c r="AJ192" s="10" t="n">
        <v>1.24286072644807</v>
      </c>
      <c r="AK192" s="10" t="n">
        <v>21959816.4027104</v>
      </c>
      <c r="AL192" s="10" t="n">
        <v>1171042.38440879</v>
      </c>
      <c r="AM192" s="10" t="n">
        <v>-9080905.44591143</v>
      </c>
      <c r="AN192" s="10" t="n">
        <v>-1038166.90676448</v>
      </c>
      <c r="AO192" s="10" t="n">
        <v>12978139.7296575</v>
      </c>
      <c r="AP192" s="10" t="n">
        <v>13011786.4344433</v>
      </c>
      <c r="AQ192" s="10" t="n">
        <v>22.6142936319622</v>
      </c>
      <c r="AR192" s="10" t="n">
        <v>1.37124636804687</v>
      </c>
      <c r="AS192" s="10" t="n">
        <v>200</v>
      </c>
      <c r="AT192" s="10" t="n">
        <v>450</v>
      </c>
      <c r="AU192" s="10" t="n">
        <v>0.4</v>
      </c>
      <c r="AV192" s="10" t="n">
        <v>15675.1692423</v>
      </c>
      <c r="AW192" s="10" t="n">
        <v>1.00259256761652</v>
      </c>
      <c r="AX192" s="10" t="n">
        <v>5.98167531257781</v>
      </c>
      <c r="AY192" s="10" t="n">
        <v>0.349790441657812</v>
      </c>
      <c r="AZ192" s="10" t="n">
        <v>-16.7033139128245</v>
      </c>
      <c r="BA192" s="10" t="n">
        <v>-0.616576569510034</v>
      </c>
      <c r="BB192" s="10" t="n">
        <v>16.7054043124847</v>
      </c>
      <c r="BC192" s="10" t="n">
        <v>0.614486347091151</v>
      </c>
      <c r="BD192" s="10" t="n">
        <v>7.84966802616853</v>
      </c>
      <c r="BE192" s="10" t="n">
        <v>41.1084000000008</v>
      </c>
      <c r="BF192" s="10" t="n">
        <v>2.53980000000001</v>
      </c>
      <c r="BG192" s="10" t="n">
        <v>0.929136037826538</v>
      </c>
      <c r="BH192" s="10" t="n">
        <v>-7.28542933851168</v>
      </c>
      <c r="BI192" s="10" t="n">
        <v>1.77818993952539</v>
      </c>
      <c r="BJ192" s="0" t="n">
        <v>0.4</v>
      </c>
      <c r="BK192" s="0" t="n">
        <v>0.8</v>
      </c>
      <c r="BL192" s="0" t="n">
        <v>3</v>
      </c>
      <c r="BM192" s="0" t="n">
        <v>450</v>
      </c>
      <c r="BN192" s="0" t="n">
        <v>0.55</v>
      </c>
      <c r="BO192" s="0" t="n">
        <v>1</v>
      </c>
      <c r="BP192" s="0" t="n">
        <v>0.01</v>
      </c>
      <c r="BQ192" s="0" t="n">
        <v>12</v>
      </c>
    </row>
    <row r="193" customFormat="false" ht="15" hidden="false" customHeight="false" outlineLevel="0" collapsed="false">
      <c r="A193" s="6" t="n">
        <v>190</v>
      </c>
      <c r="B193" s="7" t="s">
        <v>278</v>
      </c>
      <c r="C193" s="8" t="n">
        <v>3.3489123510402</v>
      </c>
      <c r="D193" s="8" t="n">
        <v>16.8257703737035</v>
      </c>
      <c r="E193" s="8" t="n">
        <v>4.7455943327715</v>
      </c>
      <c r="F193" s="8" t="n">
        <v>12.4157683410905</v>
      </c>
      <c r="G193" s="8" t="n">
        <v>33.9871330475655</v>
      </c>
      <c r="H193" s="8" t="n">
        <v>25.1176924253776</v>
      </c>
      <c r="I193" s="8" t="n">
        <v>15.2566029459379</v>
      </c>
      <c r="J193" s="8" t="n">
        <v>0.549286369034258</v>
      </c>
      <c r="K193" s="8" t="n">
        <v>0.945986895855043</v>
      </c>
      <c r="L193" s="8" t="n">
        <v>4.61633258294255</v>
      </c>
      <c r="M193" s="8" t="n">
        <v>1.24595769223232</v>
      </c>
      <c r="N193" s="8" t="n">
        <v>0.505689409698987</v>
      </c>
      <c r="O193" s="8" t="n">
        <v>0.0027115636787218</v>
      </c>
      <c r="P193" s="8" t="n">
        <v>6.38716232375</v>
      </c>
      <c r="Q193" s="8" t="n">
        <v>3.3489123510402</v>
      </c>
      <c r="R193" s="8" t="n">
        <v>68.6568893367629</v>
      </c>
      <c r="S193" s="8" t="n">
        <v>0.651781267694939</v>
      </c>
      <c r="T193" s="8" t="n">
        <v>1.87400348991716</v>
      </c>
      <c r="U193" s="8" t="n">
        <v>0.080239427771813</v>
      </c>
      <c r="V193" s="8" t="n">
        <v>-0.132898477204134</v>
      </c>
      <c r="W193" s="8" t="n">
        <v>34.4955340209432</v>
      </c>
      <c r="X193" s="8" t="n">
        <v>21.571364706475</v>
      </c>
      <c r="Y193" s="8" t="n">
        <v>0.0027115636787218</v>
      </c>
      <c r="Z193" s="8" t="n">
        <v>5.86229027517487</v>
      </c>
      <c r="AA193" s="8" t="n">
        <v>12.9379288259869</v>
      </c>
      <c r="AB193" s="9" t="s">
        <v>278</v>
      </c>
      <c r="AC193" s="10" t="n">
        <v>759.753782744084</v>
      </c>
      <c r="AD193" s="10" t="n">
        <v>846.335889676645</v>
      </c>
      <c r="AE193" s="10" t="n">
        <v>794.211786369151</v>
      </c>
      <c r="AF193" s="10" t="n">
        <v>740.416202443365</v>
      </c>
      <c r="AG193" s="10" t="n">
        <v>873.567565301866</v>
      </c>
      <c r="AH193" s="10" t="n">
        <v>768.389595756983</v>
      </c>
      <c r="AI193" s="10" t="n">
        <v>1.09884909820092</v>
      </c>
      <c r="AJ193" s="10" t="n">
        <v>1.22709641939063</v>
      </c>
      <c r="AK193" s="10" t="n">
        <v>21633744.1055245</v>
      </c>
      <c r="AL193" s="10" t="n">
        <v>1456048.76288492</v>
      </c>
      <c r="AM193" s="10" t="n">
        <v>-9040956.32516799</v>
      </c>
      <c r="AN193" s="10" t="n">
        <v>-1035833.70223752</v>
      </c>
      <c r="AO193" s="10" t="n">
        <v>12921457.7507029</v>
      </c>
      <c r="AP193" s="10" t="n">
        <v>13013002.841004</v>
      </c>
      <c r="AQ193" s="10" t="n">
        <v>22.6142936319622</v>
      </c>
      <c r="AR193" s="10" t="n">
        <v>1.37124636804687</v>
      </c>
      <c r="AS193" s="10" t="n">
        <v>200</v>
      </c>
      <c r="AT193" s="10" t="n">
        <v>450</v>
      </c>
      <c r="AU193" s="10" t="n">
        <v>0.4</v>
      </c>
      <c r="AV193" s="10" t="n">
        <v>47025.5077269</v>
      </c>
      <c r="AW193" s="10" t="n">
        <v>1.00708473394158</v>
      </c>
      <c r="AX193" s="10" t="n">
        <v>5.98167531257781</v>
      </c>
      <c r="AY193" s="10" t="n">
        <v>0.349790441657812</v>
      </c>
      <c r="AZ193" s="10" t="n">
        <v>-16.657564994243</v>
      </c>
      <c r="BA193" s="10" t="n">
        <v>-0.616576566274594</v>
      </c>
      <c r="BB193" s="10" t="n">
        <v>16.6635121529043</v>
      </c>
      <c r="BC193" s="10" t="n">
        <v>0.610629576734967</v>
      </c>
      <c r="BD193" s="10" t="n">
        <v>7.82047284790456</v>
      </c>
      <c r="BE193" s="10" t="n">
        <v>41.1084000000008</v>
      </c>
      <c r="BF193" s="10" t="n">
        <v>2.53980000000001</v>
      </c>
      <c r="BG193" s="10" t="n">
        <v>0.810993909835815</v>
      </c>
      <c r="BH193" s="10" t="n">
        <v>-5.73133796009546</v>
      </c>
      <c r="BI193" s="10" t="n">
        <v>2.96226121173965</v>
      </c>
      <c r="BJ193" s="0" t="n">
        <v>0.4</v>
      </c>
      <c r="BK193" s="0" t="n">
        <v>0.8</v>
      </c>
      <c r="BL193" s="0" t="n">
        <v>3</v>
      </c>
      <c r="BM193" s="0" t="n">
        <v>450</v>
      </c>
      <c r="BN193" s="0" t="n">
        <v>0.55</v>
      </c>
      <c r="BO193" s="0" t="n">
        <v>1</v>
      </c>
      <c r="BP193" s="0" t="n">
        <v>0.03</v>
      </c>
      <c r="BQ193" s="0" t="n">
        <v>8</v>
      </c>
    </row>
    <row r="194" customFormat="false" ht="15" hidden="false" customHeight="false" outlineLevel="0" collapsed="false">
      <c r="A194" s="6" t="n">
        <v>191</v>
      </c>
      <c r="B194" s="7" t="s">
        <v>279</v>
      </c>
      <c r="C194" s="8" t="n">
        <v>3.30447414453221</v>
      </c>
      <c r="D194" s="8" t="n">
        <v>16.6025017479091</v>
      </c>
      <c r="E194" s="8" t="n">
        <v>4.68262293225175</v>
      </c>
      <c r="F194" s="8" t="n">
        <v>12.4724503200577</v>
      </c>
      <c r="G194" s="8" t="n">
        <v>33.7575750002186</v>
      </c>
      <c r="H194" s="8" t="n">
        <v>23.176027623199</v>
      </c>
      <c r="I194" s="8" t="n">
        <v>19.9228074130911</v>
      </c>
      <c r="J194" s="8" t="n">
        <v>0.598606922039256</v>
      </c>
      <c r="K194" s="8" t="n">
        <v>1.41898034378256</v>
      </c>
      <c r="L194" s="8" t="n">
        <v>6.92449887441382</v>
      </c>
      <c r="M194" s="8" t="n">
        <v>1.86893653834848</v>
      </c>
      <c r="N194" s="8" t="n">
        <v>0.505689409698987</v>
      </c>
      <c r="O194" s="8" t="n">
        <v>0.00406734551808269</v>
      </c>
      <c r="P194" s="8" t="n">
        <v>9.34126003607152</v>
      </c>
      <c r="Q194" s="8" t="n">
        <v>3.30447414453221</v>
      </c>
      <c r="R194" s="8" t="n">
        <v>67.7458505555909</v>
      </c>
      <c r="S194" s="8" t="n">
        <v>0.434520845129959</v>
      </c>
      <c r="T194" s="8" t="n">
        <v>1.65674306735218</v>
      </c>
      <c r="U194" s="8" t="n">
        <v>0.080239427771813</v>
      </c>
      <c r="V194" s="8" t="n">
        <v>-0.199347715806201</v>
      </c>
      <c r="W194" s="8" t="n">
        <v>34.2673317554357</v>
      </c>
      <c r="X194" s="8" t="n">
        <v>21.2851246801608</v>
      </c>
      <c r="Y194" s="8" t="n">
        <v>0.00406734551808269</v>
      </c>
      <c r="Z194" s="8" t="n">
        <v>8.79343541276231</v>
      </c>
      <c r="AA194" s="8" t="n">
        <v>13.0162075978489</v>
      </c>
      <c r="AB194" s="9" t="s">
        <v>279</v>
      </c>
      <c r="AC194" s="10" t="n">
        <v>725.919627309</v>
      </c>
      <c r="AD194" s="10" t="n">
        <v>848.997869316579</v>
      </c>
      <c r="AE194" s="10" t="n">
        <v>774.969085265527</v>
      </c>
      <c r="AF194" s="10" t="n">
        <v>698.343786139712</v>
      </c>
      <c r="AG194" s="10" t="n">
        <v>887.661182239329</v>
      </c>
      <c r="AH194" s="10" t="n">
        <v>738.178793373273</v>
      </c>
      <c r="AI194" s="10" t="n">
        <v>1.06518601358748</v>
      </c>
      <c r="AJ194" s="10" t="n">
        <v>1.23299776350765</v>
      </c>
      <c r="AK194" s="10" t="n">
        <v>21781672.771181</v>
      </c>
      <c r="AL194" s="10" t="n">
        <v>1408670.59972999</v>
      </c>
      <c r="AM194" s="10" t="n">
        <v>-9082230.73506332</v>
      </c>
      <c r="AN194" s="10" t="n">
        <v>-1036232.25103581</v>
      </c>
      <c r="AO194" s="10" t="n">
        <v>12978139.7296585</v>
      </c>
      <c r="AP194" s="10" t="n">
        <v>13071880.3848118</v>
      </c>
      <c r="AQ194" s="10" t="n">
        <v>22.6142936319622</v>
      </c>
      <c r="AR194" s="10" t="n">
        <v>1.37124636804687</v>
      </c>
      <c r="AS194" s="10" t="n">
        <v>200</v>
      </c>
      <c r="AT194" s="10" t="n">
        <v>450</v>
      </c>
      <c r="AU194" s="10" t="n">
        <v>0.4</v>
      </c>
      <c r="AV194" s="10" t="n">
        <v>47025.5077269</v>
      </c>
      <c r="AW194" s="10" t="n">
        <v>1.00722296547163</v>
      </c>
      <c r="AX194" s="10" t="n">
        <v>5.98167531257781</v>
      </c>
      <c r="AY194" s="10" t="n">
        <v>0.349790441657812</v>
      </c>
      <c r="AZ194" s="10" t="n">
        <v>-16.7033138618153</v>
      </c>
      <c r="BA194" s="10" t="n">
        <v>-0.616576566793694</v>
      </c>
      <c r="BB194" s="10" t="n">
        <v>16.7085370672213</v>
      </c>
      <c r="BC194" s="10" t="n">
        <v>0.611353532748052</v>
      </c>
      <c r="BD194" s="10" t="n">
        <v>7.81843547553967</v>
      </c>
      <c r="BE194" s="10" t="n">
        <v>41.1084000000008</v>
      </c>
      <c r="BF194" s="10" t="n">
        <v>2.53980000000001</v>
      </c>
      <c r="BG194" s="10" t="n">
        <v>0.860710144042969</v>
      </c>
      <c r="BH194" s="10" t="n">
        <v>-8.37740570006938</v>
      </c>
      <c r="BI194" s="10" t="n">
        <v>2.67217479374674</v>
      </c>
      <c r="BJ194" s="0" t="n">
        <v>0.4</v>
      </c>
      <c r="BK194" s="0" t="n">
        <v>0.8</v>
      </c>
      <c r="BL194" s="0" t="n">
        <v>3</v>
      </c>
      <c r="BM194" s="0" t="n">
        <v>450</v>
      </c>
      <c r="BN194" s="0" t="n">
        <v>0.55</v>
      </c>
      <c r="BO194" s="0" t="n">
        <v>1</v>
      </c>
      <c r="BP194" s="0" t="n">
        <v>0.03</v>
      </c>
      <c r="BQ194" s="0" t="n">
        <v>12</v>
      </c>
    </row>
    <row r="195" customFormat="false" ht="15" hidden="false" customHeight="false" outlineLevel="0" collapsed="false">
      <c r="A195" s="6" t="n">
        <v>192</v>
      </c>
      <c r="B195" s="7" t="s">
        <v>280</v>
      </c>
      <c r="C195" s="8" t="n">
        <v>3.1659760440278</v>
      </c>
      <c r="D195" s="8" t="n">
        <v>15.9066527700888</v>
      </c>
      <c r="E195" s="8" t="n">
        <v>4.48636345097594</v>
      </c>
      <c r="F195" s="8" t="n">
        <v>12.281413889575</v>
      </c>
      <c r="G195" s="8" t="n">
        <v>32.6744301106397</v>
      </c>
      <c r="H195" s="8" t="n">
        <v>27.014796304185</v>
      </c>
      <c r="I195" s="8" t="n">
        <v>8.29637316606677</v>
      </c>
      <c r="J195" s="8" t="n">
        <v>0.497625834206699</v>
      </c>
      <c r="K195" s="8" t="n">
        <v>0.945986895855043</v>
      </c>
      <c r="L195" s="8" t="n">
        <v>0.944249846510975</v>
      </c>
      <c r="M195" s="8" t="n">
        <v>1.24595769223232</v>
      </c>
      <c r="N195" s="8" t="n">
        <v>0.948814026581111</v>
      </c>
      <c r="O195" s="8" t="n">
        <v>0.0027115636787218</v>
      </c>
      <c r="P195" s="8" t="n">
        <v>2.63673935961203</v>
      </c>
      <c r="Q195" s="8" t="n">
        <v>3.1659760440278</v>
      </c>
      <c r="R195" s="8" t="n">
        <v>64.906466372625</v>
      </c>
      <c r="S195" s="8" t="n">
        <v>0.713371748932353</v>
      </c>
      <c r="T195" s="8" t="n">
        <v>0.963371748932353</v>
      </c>
      <c r="U195" s="8" t="n">
        <v>0.080239427771813</v>
      </c>
      <c r="V195" s="8" t="n">
        <v>-0.121424401900518</v>
      </c>
      <c r="W195" s="8" t="n">
        <v>33.6259557008995</v>
      </c>
      <c r="X195" s="8" t="n">
        <v>20.3930162210647</v>
      </c>
      <c r="Y195" s="8" t="n">
        <v>0.0027115636787218</v>
      </c>
      <c r="Z195" s="8" t="n">
        <v>2.1902075387433</v>
      </c>
      <c r="AA195" s="8" t="n">
        <v>12.725234146765</v>
      </c>
      <c r="AB195" s="9" t="s">
        <v>280</v>
      </c>
      <c r="AC195" s="10" t="n">
        <v>742.355098018354</v>
      </c>
      <c r="AD195" s="10" t="n">
        <v>844.663332604366</v>
      </c>
      <c r="AE195" s="10" t="n">
        <v>786.687534280218</v>
      </c>
      <c r="AF195" s="10" t="n">
        <v>718.331005299906</v>
      </c>
      <c r="AG195" s="10" t="n">
        <v>873.662269352065</v>
      </c>
      <c r="AH195" s="10" t="n">
        <v>758.736040364472</v>
      </c>
      <c r="AI195" s="10" t="n">
        <v>1.09476211651453</v>
      </c>
      <c r="AJ195" s="10" t="n">
        <v>1.22289223357051</v>
      </c>
      <c r="AK195" s="10" t="n">
        <v>21369885.4563777</v>
      </c>
      <c r="AL195" s="10" t="n">
        <v>1571164.13162785</v>
      </c>
      <c r="AM195" s="10" t="n">
        <v>-8943268.4826709</v>
      </c>
      <c r="AN195" s="10" t="n">
        <v>-737421.110741541</v>
      </c>
      <c r="AO195" s="10" t="n">
        <v>13230227.9161018</v>
      </c>
      <c r="AP195" s="10" t="n">
        <v>13260359.9945931</v>
      </c>
      <c r="AQ195" s="10" t="n">
        <v>22.5308260480032</v>
      </c>
      <c r="AR195" s="10" t="n">
        <v>1.45471395200526</v>
      </c>
      <c r="AS195" s="10" t="n">
        <v>200</v>
      </c>
      <c r="AT195" s="10" t="n">
        <v>200</v>
      </c>
      <c r="AU195" s="10" t="n">
        <v>0.4</v>
      </c>
      <c r="AV195" s="10" t="n">
        <v>15675.1692423</v>
      </c>
      <c r="AW195" s="10" t="n">
        <v>1.00227751771794</v>
      </c>
      <c r="AX195" s="10" t="n">
        <v>5.94673739614425</v>
      </c>
      <c r="AY195" s="10" t="n">
        <v>0.384751737452341</v>
      </c>
      <c r="AZ195" s="10" t="n">
        <v>-16.5371144857952</v>
      </c>
      <c r="BA195" s="10" t="n">
        <v>-0.674840351320921</v>
      </c>
      <c r="BB195" s="10" t="n">
        <v>16.540965971948</v>
      </c>
      <c r="BC195" s="10" t="n">
        <v>0.67098903866412</v>
      </c>
      <c r="BD195" s="10" t="n">
        <v>7.82269242500691</v>
      </c>
      <c r="BE195" s="10" t="n">
        <v>40.8684000000007</v>
      </c>
      <c r="BF195" s="10" t="n">
        <v>2.77980000000003</v>
      </c>
      <c r="BG195" s="10" t="n">
        <v>0.893136978149414</v>
      </c>
      <c r="BH195" s="10" t="n">
        <v>-1.71731487415706</v>
      </c>
      <c r="BI195" s="10" t="n">
        <v>2.54923899418778</v>
      </c>
      <c r="BJ195" s="0" t="n">
        <v>0.4</v>
      </c>
      <c r="BK195" s="0" t="n">
        <v>1.2</v>
      </c>
      <c r="BL195" s="0" t="n">
        <v>2.2</v>
      </c>
      <c r="BM195" s="0" t="n">
        <v>200</v>
      </c>
      <c r="BN195" s="0" t="n">
        <v>0.2</v>
      </c>
      <c r="BO195" s="0" t="n">
        <v>0.4</v>
      </c>
      <c r="BP195" s="0" t="n">
        <v>0.01</v>
      </c>
      <c r="BQ195" s="0" t="n">
        <v>8</v>
      </c>
    </row>
    <row r="196" customFormat="false" ht="15" hidden="false" customHeight="false" outlineLevel="0" collapsed="false">
      <c r="A196" s="6" t="n">
        <v>193</v>
      </c>
      <c r="B196" s="7" t="s">
        <v>281</v>
      </c>
      <c r="C196" s="8" t="n">
        <v>3.0206698944345</v>
      </c>
      <c r="D196" s="8" t="n">
        <v>15.176598456728</v>
      </c>
      <c r="E196" s="8" t="n">
        <v>4.28045658697198</v>
      </c>
      <c r="F196" s="8" t="n">
        <v>12.2976737606968</v>
      </c>
      <c r="G196" s="8" t="n">
        <v>31.7547288043968</v>
      </c>
      <c r="H196" s="8" t="n">
        <v>26.4139930725835</v>
      </c>
      <c r="I196" s="8" t="n">
        <v>8.86365388556926</v>
      </c>
      <c r="J196" s="8" t="n">
        <v>0.513299956557652</v>
      </c>
      <c r="K196" s="8" t="n">
        <v>1.41898034378256</v>
      </c>
      <c r="L196" s="8" t="n">
        <v>1.41637476976646</v>
      </c>
      <c r="M196" s="8" t="n">
        <v>1.86893653834848</v>
      </c>
      <c r="N196" s="8" t="n">
        <v>0.948814026581111</v>
      </c>
      <c r="O196" s="8" t="n">
        <v>0.00406734551808269</v>
      </c>
      <c r="P196" s="8" t="n">
        <v>3.5229181537559</v>
      </c>
      <c r="Q196" s="8" t="n">
        <v>3.0206698944345</v>
      </c>
      <c r="R196" s="8" t="n">
        <v>61.9275086732753</v>
      </c>
      <c r="S196" s="8" t="n">
        <v>0.475581165954902</v>
      </c>
      <c r="T196" s="8" t="n">
        <v>0.725581165954902</v>
      </c>
      <c r="U196" s="8" t="n">
        <v>0.080239427771813</v>
      </c>
      <c r="V196" s="8" t="n">
        <v>-0.182136602850777</v>
      </c>
      <c r="W196" s="8" t="n">
        <v>32.707610176496</v>
      </c>
      <c r="X196" s="8" t="n">
        <v>19.4570550437</v>
      </c>
      <c r="Y196" s="8" t="n">
        <v>0.00406734551808269</v>
      </c>
      <c r="Z196" s="8" t="n">
        <v>3.28531130811495</v>
      </c>
      <c r="AA196" s="8" t="n">
        <v>12.5312132608197</v>
      </c>
      <c r="AB196" s="9" t="s">
        <v>281</v>
      </c>
      <c r="AC196" s="10" t="n">
        <v>713.069949372464</v>
      </c>
      <c r="AD196" s="10" t="n">
        <v>847.021235636583</v>
      </c>
      <c r="AE196" s="10" t="n">
        <v>771.046025773778</v>
      </c>
      <c r="AF196" s="10" t="n">
        <v>681.549296458164</v>
      </c>
      <c r="AG196" s="10" t="n">
        <v>884.957114088733</v>
      </c>
      <c r="AH196" s="10" t="n">
        <v>734.546767003287</v>
      </c>
      <c r="AI196" s="10" t="n">
        <v>1.06501437985499</v>
      </c>
      <c r="AJ196" s="10" t="n">
        <v>1.2272945322899</v>
      </c>
      <c r="AK196" s="10" t="n">
        <v>21443462.5235257</v>
      </c>
      <c r="AL196" s="10" t="n">
        <v>1526456.03100954</v>
      </c>
      <c r="AM196" s="10" t="n">
        <v>-8955055.5637837</v>
      </c>
      <c r="AN196" s="10" t="n">
        <v>-737786.284896686</v>
      </c>
      <c r="AO196" s="10" t="n">
        <v>13246487.787273</v>
      </c>
      <c r="AP196" s="10" t="n">
        <v>13277076.7058549</v>
      </c>
      <c r="AQ196" s="10" t="n">
        <v>22.5308260480032</v>
      </c>
      <c r="AR196" s="10" t="n">
        <v>1.45471395200526</v>
      </c>
      <c r="AS196" s="10" t="n">
        <v>200</v>
      </c>
      <c r="AT196" s="10" t="n">
        <v>200</v>
      </c>
      <c r="AU196" s="10" t="n">
        <v>0.4</v>
      </c>
      <c r="AV196" s="10" t="n">
        <v>15675.1692423</v>
      </c>
      <c r="AW196" s="10" t="n">
        <v>1.00230920973719</v>
      </c>
      <c r="AX196" s="10" t="n">
        <v>5.94673739614425</v>
      </c>
      <c r="AY196" s="10" t="n">
        <v>0.384751737452341</v>
      </c>
      <c r="AZ196" s="10" t="n">
        <v>-16.5657361860846</v>
      </c>
      <c r="BA196" s="10" t="n">
        <v>-0.674840351789378</v>
      </c>
      <c r="BB196" s="10" t="n">
        <v>16.5690353367961</v>
      </c>
      <c r="BC196" s="10" t="n">
        <v>0.671541372374837</v>
      </c>
      <c r="BD196" s="10" t="n">
        <v>7.82067266469896</v>
      </c>
      <c r="BE196" s="10" t="n">
        <v>40.8684000000007</v>
      </c>
      <c r="BF196" s="10" t="n">
        <v>2.77980000000003</v>
      </c>
      <c r="BG196" s="10" t="n">
        <v>0.890376091003418</v>
      </c>
      <c r="BH196" s="10" t="n">
        <v>-2.53609387965303</v>
      </c>
      <c r="BI196" s="10" t="n">
        <v>2.52357463922765</v>
      </c>
      <c r="BJ196" s="0" t="n">
        <v>0.4</v>
      </c>
      <c r="BK196" s="0" t="n">
        <v>1.2</v>
      </c>
      <c r="BL196" s="0" t="n">
        <v>2.2</v>
      </c>
      <c r="BM196" s="0" t="n">
        <v>200</v>
      </c>
      <c r="BN196" s="0" t="n">
        <v>0.2</v>
      </c>
      <c r="BO196" s="0" t="n">
        <v>0.4</v>
      </c>
      <c r="BP196" s="0" t="n">
        <v>0.01</v>
      </c>
      <c r="BQ196" s="0" t="n">
        <v>12</v>
      </c>
    </row>
    <row r="197" customFormat="false" ht="15" hidden="false" customHeight="false" outlineLevel="0" collapsed="false">
      <c r="A197" s="6" t="n">
        <v>194</v>
      </c>
      <c r="B197" s="7" t="s">
        <v>282</v>
      </c>
      <c r="C197" s="8" t="n">
        <v>3.1659760440278</v>
      </c>
      <c r="D197" s="8" t="n">
        <v>15.9066527700888</v>
      </c>
      <c r="E197" s="8" t="n">
        <v>4.48636345097594</v>
      </c>
      <c r="F197" s="8" t="n">
        <v>12.281413889575</v>
      </c>
      <c r="G197" s="8" t="n">
        <v>32.6744301106397</v>
      </c>
      <c r="H197" s="8" t="n">
        <v>27.014796304185</v>
      </c>
      <c r="I197" s="8" t="n">
        <v>8.29637316606677</v>
      </c>
      <c r="J197" s="8" t="n">
        <v>0.497625834206699</v>
      </c>
      <c r="K197" s="8" t="n">
        <v>0.945986895855043</v>
      </c>
      <c r="L197" s="8" t="n">
        <v>0.944249846510975</v>
      </c>
      <c r="M197" s="8" t="n">
        <v>1.24595769223232</v>
      </c>
      <c r="N197" s="8" t="n">
        <v>0.948814026581111</v>
      </c>
      <c r="O197" s="8" t="n">
        <v>0.0027115636787218</v>
      </c>
      <c r="P197" s="8" t="n">
        <v>2.63673935961203</v>
      </c>
      <c r="Q197" s="8" t="n">
        <v>3.1659760440278</v>
      </c>
      <c r="R197" s="8" t="n">
        <v>64.906466372625</v>
      </c>
      <c r="S197" s="8" t="n">
        <v>0.713371748932353</v>
      </c>
      <c r="T197" s="8" t="n">
        <v>0.963371748932353</v>
      </c>
      <c r="U197" s="8" t="n">
        <v>0.080239427771813</v>
      </c>
      <c r="V197" s="8" t="n">
        <v>-0.121424401900518</v>
      </c>
      <c r="W197" s="8" t="n">
        <v>33.6259557008995</v>
      </c>
      <c r="X197" s="8" t="n">
        <v>20.3930162210647</v>
      </c>
      <c r="Y197" s="8" t="n">
        <v>0.0027115636787218</v>
      </c>
      <c r="Z197" s="8" t="n">
        <v>2.1902075387433</v>
      </c>
      <c r="AA197" s="8" t="n">
        <v>12.725234146765</v>
      </c>
      <c r="AB197" s="9" t="s">
        <v>282</v>
      </c>
      <c r="AC197" s="10" t="n">
        <v>805.038472095596</v>
      </c>
      <c r="AD197" s="10" t="n">
        <v>842.49636435674</v>
      </c>
      <c r="AE197" s="10" t="n">
        <v>820.809083204757</v>
      </c>
      <c r="AF197" s="10" t="n">
        <v>796.50653413438</v>
      </c>
      <c r="AG197" s="10" t="n">
        <v>853.964040128308</v>
      </c>
      <c r="AH197" s="10" t="n">
        <v>810.695500875497</v>
      </c>
      <c r="AI197" s="10" t="n">
        <v>1.15855546740018</v>
      </c>
      <c r="AJ197" s="10" t="n">
        <v>1.22059648921931</v>
      </c>
      <c r="AK197" s="10" t="n">
        <v>21331222.7361499</v>
      </c>
      <c r="AL197" s="10" t="n">
        <v>1666848.43758446</v>
      </c>
      <c r="AM197" s="10" t="n">
        <v>-8943572.23859972</v>
      </c>
      <c r="AN197" s="10" t="n">
        <v>-736631.750693344</v>
      </c>
      <c r="AO197" s="10" t="n">
        <v>13230227.9161149</v>
      </c>
      <c r="AP197" s="10" t="n">
        <v>13317867.1844413</v>
      </c>
      <c r="AQ197" s="10" t="n">
        <v>22.5308260480032</v>
      </c>
      <c r="AR197" s="10" t="n">
        <v>1.45471395200526</v>
      </c>
      <c r="AS197" s="10" t="n">
        <v>200</v>
      </c>
      <c r="AT197" s="10" t="n">
        <v>200</v>
      </c>
      <c r="AU197" s="10" t="n">
        <v>0.4</v>
      </c>
      <c r="AV197" s="10" t="n">
        <v>47025.5077269</v>
      </c>
      <c r="AW197" s="10" t="n">
        <v>1.00662416920419</v>
      </c>
      <c r="AX197" s="10" t="n">
        <v>5.94673739614425</v>
      </c>
      <c r="AY197" s="10" t="n">
        <v>0.384751737452341</v>
      </c>
      <c r="AZ197" s="10" t="n">
        <v>-16.5371144673516</v>
      </c>
      <c r="BA197" s="10" t="n">
        <v>-0.674840350376591</v>
      </c>
      <c r="BB197" s="10" t="n">
        <v>16.5417534392608</v>
      </c>
      <c r="BC197" s="10" t="n">
        <v>0.670201557048707</v>
      </c>
      <c r="BD197" s="10" t="n">
        <v>7.8150185271425</v>
      </c>
      <c r="BE197" s="10" t="n">
        <v>40.8684000000007</v>
      </c>
      <c r="BF197" s="10" t="n">
        <v>2.77980000000003</v>
      </c>
      <c r="BG197" s="10" t="n">
        <v>0.6406090259552</v>
      </c>
      <c r="BH197" s="10" t="n">
        <v>-1.7742200464606</v>
      </c>
      <c r="BI197" s="10" t="n">
        <v>3.48737964351972</v>
      </c>
      <c r="BJ197" s="0" t="n">
        <v>0.4</v>
      </c>
      <c r="BK197" s="0" t="n">
        <v>1.2</v>
      </c>
      <c r="BL197" s="0" t="n">
        <v>2.2</v>
      </c>
      <c r="BM197" s="0" t="n">
        <v>200</v>
      </c>
      <c r="BN197" s="0" t="n">
        <v>0.2</v>
      </c>
      <c r="BO197" s="0" t="n">
        <v>0.4</v>
      </c>
      <c r="BP197" s="0" t="n">
        <v>0.03</v>
      </c>
      <c r="BQ197" s="0" t="n">
        <v>8</v>
      </c>
    </row>
    <row r="198" customFormat="false" ht="15" hidden="false" customHeight="false" outlineLevel="0" collapsed="false">
      <c r="A198" s="6" t="n">
        <v>195</v>
      </c>
      <c r="B198" s="7" t="s">
        <v>283</v>
      </c>
      <c r="C198" s="8" t="n">
        <v>3.0206698944345</v>
      </c>
      <c r="D198" s="8" t="n">
        <v>15.176598456728</v>
      </c>
      <c r="E198" s="8" t="n">
        <v>4.28045658697198</v>
      </c>
      <c r="F198" s="8" t="n">
        <v>12.2976737606968</v>
      </c>
      <c r="G198" s="8" t="n">
        <v>31.7547288043968</v>
      </c>
      <c r="H198" s="8" t="n">
        <v>26.4139930725835</v>
      </c>
      <c r="I198" s="8" t="n">
        <v>8.86365388556926</v>
      </c>
      <c r="J198" s="8" t="n">
        <v>0.513299956557652</v>
      </c>
      <c r="K198" s="8" t="n">
        <v>1.41898034378256</v>
      </c>
      <c r="L198" s="8" t="n">
        <v>1.41637476976646</v>
      </c>
      <c r="M198" s="8" t="n">
        <v>1.86893653834848</v>
      </c>
      <c r="N198" s="8" t="n">
        <v>0.948814026581111</v>
      </c>
      <c r="O198" s="8" t="n">
        <v>0.00406734551808269</v>
      </c>
      <c r="P198" s="8" t="n">
        <v>3.5229181537559</v>
      </c>
      <c r="Q198" s="8" t="n">
        <v>3.0206698944345</v>
      </c>
      <c r="R198" s="8" t="n">
        <v>61.9275086732753</v>
      </c>
      <c r="S198" s="8" t="n">
        <v>0.475581165954902</v>
      </c>
      <c r="T198" s="8" t="n">
        <v>0.725581165954902</v>
      </c>
      <c r="U198" s="8" t="n">
        <v>0.080239427771813</v>
      </c>
      <c r="V198" s="8" t="n">
        <v>-0.182136602850777</v>
      </c>
      <c r="W198" s="8" t="n">
        <v>32.707610176496</v>
      </c>
      <c r="X198" s="8" t="n">
        <v>19.4570550437</v>
      </c>
      <c r="Y198" s="8" t="n">
        <v>0.00406734551808269</v>
      </c>
      <c r="Z198" s="8" t="n">
        <v>3.28531130811495</v>
      </c>
      <c r="AA198" s="8" t="n">
        <v>12.5312132608197</v>
      </c>
      <c r="AB198" s="9" t="s">
        <v>283</v>
      </c>
      <c r="AC198" s="10" t="n">
        <v>793.876554462308</v>
      </c>
      <c r="AD198" s="10" t="n">
        <v>843.412968121764</v>
      </c>
      <c r="AE198" s="10" t="n">
        <v>814.707963431956</v>
      </c>
      <c r="AF198" s="10" t="n">
        <v>782.570966426308</v>
      </c>
      <c r="AG198" s="10" t="n">
        <v>858.568670805188</v>
      </c>
      <c r="AH198" s="10" t="n">
        <v>801.36748063292</v>
      </c>
      <c r="AI198" s="10" t="n">
        <v>1.14734561275403</v>
      </c>
      <c r="AJ198" s="10" t="n">
        <v>1.22352270730398</v>
      </c>
      <c r="AK198" s="10" t="n">
        <v>21377022.8514624</v>
      </c>
      <c r="AL198" s="10" t="n">
        <v>1649954.18377237</v>
      </c>
      <c r="AM198" s="10" t="n">
        <v>-8955561.96620657</v>
      </c>
      <c r="AN198" s="10" t="n">
        <v>-736770.277892344</v>
      </c>
      <c r="AO198" s="10" t="n">
        <v>13246487.7872656</v>
      </c>
      <c r="AP198" s="10" t="n">
        <v>13334644.7911358</v>
      </c>
      <c r="AQ198" s="10" t="n">
        <v>22.5308260480032</v>
      </c>
      <c r="AR198" s="10" t="n">
        <v>1.45471395200526</v>
      </c>
      <c r="AS198" s="10" t="n">
        <v>200</v>
      </c>
      <c r="AT198" s="10" t="n">
        <v>200</v>
      </c>
      <c r="AU198" s="10" t="n">
        <v>0.4</v>
      </c>
      <c r="AV198" s="10" t="n">
        <v>47025.5077269</v>
      </c>
      <c r="AW198" s="10" t="n">
        <v>1.00665512287378</v>
      </c>
      <c r="AX198" s="10" t="n">
        <v>5.94673739614425</v>
      </c>
      <c r="AY198" s="10" t="n">
        <v>0.384751737452341</v>
      </c>
      <c r="AZ198" s="10" t="n">
        <v>-16.5657361613638</v>
      </c>
      <c r="BA198" s="10" t="n">
        <v>-0.674840350546248</v>
      </c>
      <c r="BB198" s="10" t="n">
        <v>16.5701036612627</v>
      </c>
      <c r="BC198" s="10" t="n">
        <v>0.670473028343617</v>
      </c>
      <c r="BD198" s="10" t="n">
        <v>7.81352915110412</v>
      </c>
      <c r="BE198" s="10" t="n">
        <v>40.8684000000007</v>
      </c>
      <c r="BF198" s="10" t="n">
        <v>2.77980000000003</v>
      </c>
      <c r="BG198" s="10" t="n">
        <v>0.552012205123901</v>
      </c>
      <c r="BH198" s="10" t="n">
        <v>-2.64613056450555</v>
      </c>
      <c r="BI198" s="10" t="n">
        <v>3.33828973750273</v>
      </c>
      <c r="BJ198" s="0" t="n">
        <v>0.4</v>
      </c>
      <c r="BK198" s="0" t="n">
        <v>1.2</v>
      </c>
      <c r="BL198" s="0" t="n">
        <v>2.2</v>
      </c>
      <c r="BM198" s="0" t="n">
        <v>200</v>
      </c>
      <c r="BN198" s="0" t="n">
        <v>0.2</v>
      </c>
      <c r="BO198" s="0" t="n">
        <v>0.4</v>
      </c>
      <c r="BP198" s="0" t="n">
        <v>0.03</v>
      </c>
      <c r="BQ198" s="0" t="n">
        <v>12</v>
      </c>
    </row>
    <row r="199" customFormat="false" ht="15" hidden="false" customHeight="false" outlineLevel="0" collapsed="false">
      <c r="A199" s="6" t="n">
        <v>196</v>
      </c>
      <c r="B199" s="7" t="s">
        <v>284</v>
      </c>
      <c r="C199" s="8" t="n">
        <v>3.18590256816117</v>
      </c>
      <c r="D199" s="8" t="n">
        <v>16.0067685940547</v>
      </c>
      <c r="E199" s="8" t="n">
        <v>4.5146004396119</v>
      </c>
      <c r="F199" s="8" t="n">
        <v>12.2873877206306</v>
      </c>
      <c r="G199" s="8" t="n">
        <v>32.8087567542972</v>
      </c>
      <c r="H199" s="8" t="n">
        <v>26.8175100059878</v>
      </c>
      <c r="I199" s="8" t="n">
        <v>9.03650476081065</v>
      </c>
      <c r="J199" s="8" t="n">
        <v>0.502612316347348</v>
      </c>
      <c r="K199" s="8" t="n">
        <v>0.945986895855043</v>
      </c>
      <c r="L199" s="8" t="n">
        <v>0.944249846510975</v>
      </c>
      <c r="M199" s="8" t="n">
        <v>1.24595769223232</v>
      </c>
      <c r="N199" s="8" t="n">
        <v>0.948814026581111</v>
      </c>
      <c r="O199" s="8" t="n">
        <v>0.0027115636787218</v>
      </c>
      <c r="P199" s="8" t="n">
        <v>3.04525801250128</v>
      </c>
      <c r="Q199" s="8" t="n">
        <v>3.18590256816117</v>
      </c>
      <c r="R199" s="8" t="n">
        <v>65.3149850255142</v>
      </c>
      <c r="S199" s="8" t="n">
        <v>0.713371748932353</v>
      </c>
      <c r="T199" s="8" t="n">
        <v>0.963371748932353</v>
      </c>
      <c r="U199" s="8" t="n">
        <v>0.080239427771813</v>
      </c>
      <c r="V199" s="8" t="n">
        <v>-0.121424401900518</v>
      </c>
      <c r="W199" s="8" t="n">
        <v>33.760282344557</v>
      </c>
      <c r="X199" s="8" t="n">
        <v>20.5213690336666</v>
      </c>
      <c r="Y199" s="8" t="n">
        <v>0.0027115636787218</v>
      </c>
      <c r="Z199" s="8" t="n">
        <v>2.1902075387433</v>
      </c>
      <c r="AA199" s="8" t="n">
        <v>13.1397266307098</v>
      </c>
      <c r="AB199" s="9" t="s">
        <v>284</v>
      </c>
      <c r="AC199" s="10" t="n">
        <v>731.549119164671</v>
      </c>
      <c r="AD199" s="10" t="n">
        <v>845.620521949578</v>
      </c>
      <c r="AE199" s="10" t="n">
        <v>780.959184810208</v>
      </c>
      <c r="AF199" s="10" t="n">
        <v>704.731123687935</v>
      </c>
      <c r="AG199" s="10" t="n">
        <v>877.944359273983</v>
      </c>
      <c r="AH199" s="10" t="n">
        <v>749.833190538968</v>
      </c>
      <c r="AI199" s="10" t="n">
        <v>1.08376031339367</v>
      </c>
      <c r="AJ199" s="10" t="n">
        <v>1.22403220106615</v>
      </c>
      <c r="AK199" s="10" t="n">
        <v>21398314.5677982</v>
      </c>
      <c r="AL199" s="10" t="n">
        <v>1554618.68018387</v>
      </c>
      <c r="AM199" s="10" t="n">
        <v>-8947492.65918251</v>
      </c>
      <c r="AN199" s="10" t="n">
        <v>-737557.664658316</v>
      </c>
      <c r="AO199" s="10" t="n">
        <v>13236201.7472053</v>
      </c>
      <c r="AP199" s="10" t="n">
        <v>13267882.9241412</v>
      </c>
      <c r="AQ199" s="10" t="n">
        <v>22.5308260480032</v>
      </c>
      <c r="AR199" s="10" t="n">
        <v>1.45471395200526</v>
      </c>
      <c r="AS199" s="10" t="n">
        <v>200</v>
      </c>
      <c r="AT199" s="10" t="n">
        <v>200</v>
      </c>
      <c r="AU199" s="10" t="n">
        <v>0.4</v>
      </c>
      <c r="AV199" s="10" t="n">
        <v>15675.1692423</v>
      </c>
      <c r="AW199" s="10" t="n">
        <v>1.00239352478461</v>
      </c>
      <c r="AX199" s="10" t="n">
        <v>5.94673739614425</v>
      </c>
      <c r="AY199" s="10" t="n">
        <v>0.384751737452341</v>
      </c>
      <c r="AZ199" s="10" t="n">
        <v>-16.5393363219982</v>
      </c>
      <c r="BA199" s="10" t="n">
        <v>-0.674840351527981</v>
      </c>
      <c r="BB199" s="10" t="n">
        <v>16.5430266370038</v>
      </c>
      <c r="BC199" s="10" t="n">
        <v>0.671150215674113</v>
      </c>
      <c r="BD199" s="10" t="n">
        <v>7.82103727911136</v>
      </c>
      <c r="BE199" s="10" t="n">
        <v>40.8684000000007</v>
      </c>
      <c r="BF199" s="10" t="n">
        <v>2.77980000000003</v>
      </c>
      <c r="BG199" s="10" t="n">
        <v>0.871972799301147</v>
      </c>
      <c r="BH199" s="10" t="n">
        <v>-2.02281211290145</v>
      </c>
      <c r="BI199" s="10" t="n">
        <v>2.53761047369904</v>
      </c>
      <c r="BJ199" s="0" t="n">
        <v>0.4</v>
      </c>
      <c r="BK199" s="0" t="n">
        <v>1.2</v>
      </c>
      <c r="BL199" s="0" t="n">
        <v>2.2</v>
      </c>
      <c r="BM199" s="0" t="n">
        <v>200</v>
      </c>
      <c r="BN199" s="0" t="n">
        <v>0.2</v>
      </c>
      <c r="BO199" s="0" t="n">
        <v>1</v>
      </c>
      <c r="BP199" s="0" t="n">
        <v>0.01</v>
      </c>
      <c r="BQ199" s="0" t="n">
        <v>8</v>
      </c>
    </row>
    <row r="200" customFormat="false" ht="15" hidden="false" customHeight="false" outlineLevel="0" collapsed="false">
      <c r="A200" s="6" t="n">
        <v>197</v>
      </c>
      <c r="B200" s="7" t="s">
        <v>285</v>
      </c>
      <c r="C200" s="8" t="n">
        <v>3.05055968063456</v>
      </c>
      <c r="D200" s="8" t="n">
        <v>15.326772192677</v>
      </c>
      <c r="E200" s="8" t="n">
        <v>4.32281206992592</v>
      </c>
      <c r="F200" s="8" t="n">
        <v>12.3071343963361</v>
      </c>
      <c r="G200" s="8" t="n">
        <v>31.956718658939</v>
      </c>
      <c r="H200" s="8" t="n">
        <v>26.1010806305545</v>
      </c>
      <c r="I200" s="8" t="n">
        <v>9.99133416147426</v>
      </c>
      <c r="J200" s="8" t="n">
        <v>0.521212560904778</v>
      </c>
      <c r="K200" s="8" t="n">
        <v>1.41898034378256</v>
      </c>
      <c r="L200" s="8" t="n">
        <v>1.41637476976646</v>
      </c>
      <c r="M200" s="8" t="n">
        <v>1.86893653834848</v>
      </c>
      <c r="N200" s="8" t="n">
        <v>0.948814026581111</v>
      </c>
      <c r="O200" s="8" t="n">
        <v>0.00406734551808269</v>
      </c>
      <c r="P200" s="8" t="n">
        <v>4.13569613308978</v>
      </c>
      <c r="Q200" s="8" t="n">
        <v>3.05055968063456</v>
      </c>
      <c r="R200" s="8" t="n">
        <v>62.5402866526092</v>
      </c>
      <c r="S200" s="8" t="n">
        <v>0.475581165954902</v>
      </c>
      <c r="T200" s="8" t="n">
        <v>0.725581165954902</v>
      </c>
      <c r="U200" s="8" t="n">
        <v>0.080239427771813</v>
      </c>
      <c r="V200" s="8" t="n">
        <v>-0.182136602850777</v>
      </c>
      <c r="W200" s="8" t="n">
        <v>32.9096000310381</v>
      </c>
      <c r="X200" s="8" t="n">
        <v>19.6495842626029</v>
      </c>
      <c r="Y200" s="8" t="n">
        <v>0.00406734551808269</v>
      </c>
      <c r="Z200" s="8" t="n">
        <v>3.28531130811495</v>
      </c>
      <c r="AA200" s="8" t="n">
        <v>13.1534518757928</v>
      </c>
      <c r="AB200" s="9" t="s">
        <v>285</v>
      </c>
      <c r="AC200" s="10" t="n">
        <v>699.346701006107</v>
      </c>
      <c r="AD200" s="10" t="n">
        <v>848.252813753671</v>
      </c>
      <c r="AE200" s="10" t="n">
        <v>763.779563295632</v>
      </c>
      <c r="AF200" s="10" t="n">
        <v>664.272826641787</v>
      </c>
      <c r="AG200" s="10" t="n">
        <v>890.413903944843</v>
      </c>
      <c r="AH200" s="10" t="n">
        <v>723.244171902203</v>
      </c>
      <c r="AI200" s="10" t="n">
        <v>1.05101626631543</v>
      </c>
      <c r="AJ200" s="10" t="n">
        <v>1.22881769183354</v>
      </c>
      <c r="AK200" s="10" t="n">
        <v>21483129.4824749</v>
      </c>
      <c r="AL200" s="10" t="n">
        <v>1505447.44180425</v>
      </c>
      <c r="AM200" s="10" t="n">
        <v>-8961787.74849645</v>
      </c>
      <c r="AN200" s="10" t="n">
        <v>-737960.085317098</v>
      </c>
      <c r="AO200" s="10" t="n">
        <v>13255948.4228689</v>
      </c>
      <c r="AP200" s="10" t="n">
        <v>13288829.0904656</v>
      </c>
      <c r="AQ200" s="10" t="n">
        <v>22.5308260480032</v>
      </c>
      <c r="AR200" s="10" t="n">
        <v>1.45471395200526</v>
      </c>
      <c r="AS200" s="10" t="n">
        <v>200</v>
      </c>
      <c r="AT200" s="10" t="n">
        <v>200</v>
      </c>
      <c r="AU200" s="10" t="n">
        <v>0.4</v>
      </c>
      <c r="AV200" s="10" t="n">
        <v>15675.1692423</v>
      </c>
      <c r="AW200" s="10" t="n">
        <v>1.00248044625309</v>
      </c>
      <c r="AX200" s="10" t="n">
        <v>5.94673739614425</v>
      </c>
      <c r="AY200" s="10" t="n">
        <v>0.384751737452341</v>
      </c>
      <c r="AZ200" s="10" t="n">
        <v>-16.5694225632649</v>
      </c>
      <c r="BA200" s="10" t="n">
        <v>-0.674840352070038</v>
      </c>
      <c r="BB200" s="10" t="n">
        <v>16.5725007696553</v>
      </c>
      <c r="BC200" s="10" t="n">
        <v>0.671762327144332</v>
      </c>
      <c r="BD200" s="10" t="n">
        <v>7.81918495937221</v>
      </c>
      <c r="BE200" s="10" t="n">
        <v>40.8684000000007</v>
      </c>
      <c r="BF200" s="10" t="n">
        <v>2.77980000000003</v>
      </c>
      <c r="BG200" s="10" t="n">
        <v>0.820842981338501</v>
      </c>
      <c r="BH200" s="10" t="n">
        <v>-2.92459076529838</v>
      </c>
      <c r="BI200" s="10" t="n">
        <v>2.33482017676036</v>
      </c>
      <c r="BJ200" s="0" t="n">
        <v>0.4</v>
      </c>
      <c r="BK200" s="0" t="n">
        <v>1.2</v>
      </c>
      <c r="BL200" s="0" t="n">
        <v>2.2</v>
      </c>
      <c r="BM200" s="0" t="n">
        <v>200</v>
      </c>
      <c r="BN200" s="0" t="n">
        <v>0.2</v>
      </c>
      <c r="BO200" s="0" t="n">
        <v>1</v>
      </c>
      <c r="BP200" s="0" t="n">
        <v>0.01</v>
      </c>
      <c r="BQ200" s="0" t="n">
        <v>12</v>
      </c>
    </row>
    <row r="201" customFormat="false" ht="15" hidden="false" customHeight="false" outlineLevel="0" collapsed="false">
      <c r="A201" s="6" t="n">
        <v>198</v>
      </c>
      <c r="B201" s="7" t="s">
        <v>286</v>
      </c>
      <c r="C201" s="8" t="n">
        <v>3.18590256816117</v>
      </c>
      <c r="D201" s="8" t="n">
        <v>16.0067685940547</v>
      </c>
      <c r="E201" s="8" t="n">
        <v>4.5146004396119</v>
      </c>
      <c r="F201" s="8" t="n">
        <v>12.2873877206306</v>
      </c>
      <c r="G201" s="8" t="n">
        <v>32.8087567542972</v>
      </c>
      <c r="H201" s="8" t="n">
        <v>26.8175100059878</v>
      </c>
      <c r="I201" s="8" t="n">
        <v>9.03650476081065</v>
      </c>
      <c r="J201" s="8" t="n">
        <v>0.502612316347348</v>
      </c>
      <c r="K201" s="8" t="n">
        <v>0.945986895855043</v>
      </c>
      <c r="L201" s="8" t="n">
        <v>0.944249846510975</v>
      </c>
      <c r="M201" s="8" t="n">
        <v>1.24595769223232</v>
      </c>
      <c r="N201" s="8" t="n">
        <v>0.948814026581111</v>
      </c>
      <c r="O201" s="8" t="n">
        <v>0.0027115636787218</v>
      </c>
      <c r="P201" s="8" t="n">
        <v>3.04525801250128</v>
      </c>
      <c r="Q201" s="8" t="n">
        <v>3.18590256816117</v>
      </c>
      <c r="R201" s="8" t="n">
        <v>65.3149850255142</v>
      </c>
      <c r="S201" s="8" t="n">
        <v>0.713371748932353</v>
      </c>
      <c r="T201" s="8" t="n">
        <v>0.963371748932353</v>
      </c>
      <c r="U201" s="8" t="n">
        <v>0.080239427771813</v>
      </c>
      <c r="V201" s="8" t="n">
        <v>-0.121424401900518</v>
      </c>
      <c r="W201" s="8" t="n">
        <v>33.760282344557</v>
      </c>
      <c r="X201" s="8" t="n">
        <v>20.5213690336666</v>
      </c>
      <c r="Y201" s="8" t="n">
        <v>0.0027115636787218</v>
      </c>
      <c r="Z201" s="8" t="n">
        <v>2.1902075387433</v>
      </c>
      <c r="AA201" s="8" t="n">
        <v>13.1397266307098</v>
      </c>
      <c r="AB201" s="9" t="s">
        <v>286</v>
      </c>
      <c r="AC201" s="10" t="n">
        <v>799.960306933818</v>
      </c>
      <c r="AD201" s="10" t="n">
        <v>842.993217232775</v>
      </c>
      <c r="AE201" s="10" t="n">
        <v>818.069175557633</v>
      </c>
      <c r="AF201" s="10" t="n">
        <v>790.145256066164</v>
      </c>
      <c r="AG201" s="10" t="n">
        <v>856.16413224748</v>
      </c>
      <c r="AH201" s="10" t="n">
        <v>806.467324317805</v>
      </c>
      <c r="AI201" s="10" t="n">
        <v>1.15341346696534</v>
      </c>
      <c r="AJ201" s="10" t="n">
        <v>1.22126486902865</v>
      </c>
      <c r="AK201" s="10" t="n">
        <v>21350888.6805869</v>
      </c>
      <c r="AL201" s="10" t="n">
        <v>1659092.33687167</v>
      </c>
      <c r="AM201" s="10" t="n">
        <v>-8947861.65936838</v>
      </c>
      <c r="AN201" s="10" t="n">
        <v>-736696.701511568</v>
      </c>
      <c r="AO201" s="10" t="n">
        <v>13236201.7472035</v>
      </c>
      <c r="AP201" s="10" t="n">
        <v>13325422.6565786</v>
      </c>
      <c r="AQ201" s="10" t="n">
        <v>22.5308260480032</v>
      </c>
      <c r="AR201" s="10" t="n">
        <v>1.45471395200526</v>
      </c>
      <c r="AS201" s="10" t="n">
        <v>200</v>
      </c>
      <c r="AT201" s="10" t="n">
        <v>200</v>
      </c>
      <c r="AU201" s="10" t="n">
        <v>0.4</v>
      </c>
      <c r="AV201" s="10" t="n">
        <v>47025.5077269</v>
      </c>
      <c r="AW201" s="10" t="n">
        <v>1.00674067312354</v>
      </c>
      <c r="AX201" s="10" t="n">
        <v>5.94673739614425</v>
      </c>
      <c r="AY201" s="10" t="n">
        <v>0.384751737452341</v>
      </c>
      <c r="AZ201" s="10" t="n">
        <v>-16.5393362802252</v>
      </c>
      <c r="BA201" s="10" t="n">
        <v>-0.674840350464067</v>
      </c>
      <c r="BB201" s="10" t="n">
        <v>16.5439029405829</v>
      </c>
      <c r="BC201" s="10" t="n">
        <v>0.67027386789852</v>
      </c>
      <c r="BD201" s="10" t="n">
        <v>7.8135366229853</v>
      </c>
      <c r="BE201" s="10" t="n">
        <v>40.8684000000007</v>
      </c>
      <c r="BF201" s="10" t="n">
        <v>2.77980000000003</v>
      </c>
      <c r="BG201" s="10" t="n">
        <v>0.564144134521484</v>
      </c>
      <c r="BH201" s="10" t="n">
        <v>-2.17807459217946</v>
      </c>
      <c r="BI201" s="10" t="n">
        <v>3.42173370334837</v>
      </c>
      <c r="BJ201" s="0" t="n">
        <v>0.4</v>
      </c>
      <c r="BK201" s="0" t="n">
        <v>1.2</v>
      </c>
      <c r="BL201" s="0" t="n">
        <v>2.2</v>
      </c>
      <c r="BM201" s="0" t="n">
        <v>200</v>
      </c>
      <c r="BN201" s="0" t="n">
        <v>0.2</v>
      </c>
      <c r="BO201" s="0" t="n">
        <v>1</v>
      </c>
      <c r="BP201" s="0" t="n">
        <v>0.03</v>
      </c>
      <c r="BQ201" s="0" t="n">
        <v>8</v>
      </c>
    </row>
    <row r="202" customFormat="false" ht="15" hidden="false" customHeight="false" outlineLevel="0" collapsed="false">
      <c r="A202" s="6" t="n">
        <v>199</v>
      </c>
      <c r="B202" s="7" t="s">
        <v>287</v>
      </c>
      <c r="C202" s="8" t="n">
        <v>3.05055968063456</v>
      </c>
      <c r="D202" s="8" t="n">
        <v>15.326772192677</v>
      </c>
      <c r="E202" s="8" t="n">
        <v>4.32281206992592</v>
      </c>
      <c r="F202" s="8" t="n">
        <v>12.3071343963361</v>
      </c>
      <c r="G202" s="8" t="n">
        <v>31.956718658939</v>
      </c>
      <c r="H202" s="8" t="n">
        <v>26.1010806305545</v>
      </c>
      <c r="I202" s="8" t="n">
        <v>9.99133416147426</v>
      </c>
      <c r="J202" s="8" t="n">
        <v>0.521212560904778</v>
      </c>
      <c r="K202" s="8" t="n">
        <v>1.41898034378256</v>
      </c>
      <c r="L202" s="8" t="n">
        <v>1.41637476976646</v>
      </c>
      <c r="M202" s="8" t="n">
        <v>1.86893653834848</v>
      </c>
      <c r="N202" s="8" t="n">
        <v>0.948814026581111</v>
      </c>
      <c r="O202" s="8" t="n">
        <v>0.00406734551808269</v>
      </c>
      <c r="P202" s="8" t="n">
        <v>4.13569613308978</v>
      </c>
      <c r="Q202" s="8" t="n">
        <v>3.05055968063456</v>
      </c>
      <c r="R202" s="8" t="n">
        <v>62.5402866526092</v>
      </c>
      <c r="S202" s="8" t="n">
        <v>0.475581165954902</v>
      </c>
      <c r="T202" s="8" t="n">
        <v>0.725581165954902</v>
      </c>
      <c r="U202" s="8" t="n">
        <v>0.080239427771813</v>
      </c>
      <c r="V202" s="8" t="n">
        <v>-0.182136602850777</v>
      </c>
      <c r="W202" s="8" t="n">
        <v>32.9096000310381</v>
      </c>
      <c r="X202" s="8" t="n">
        <v>19.6495842626029</v>
      </c>
      <c r="Y202" s="8" t="n">
        <v>0.00406734551808269</v>
      </c>
      <c r="Z202" s="8" t="n">
        <v>3.28531130811495</v>
      </c>
      <c r="AA202" s="8" t="n">
        <v>13.1534518757928</v>
      </c>
      <c r="AB202" s="9" t="s">
        <v>287</v>
      </c>
      <c r="AC202" s="10" t="n">
        <v>786.644760462024</v>
      </c>
      <c r="AD202" s="10" t="n">
        <v>844.127052603998</v>
      </c>
      <c r="AE202" s="10" t="n">
        <v>810.80900894182</v>
      </c>
      <c r="AF202" s="10" t="n">
        <v>773.510203506841</v>
      </c>
      <c r="AG202" s="10" t="n">
        <v>861.709960347384</v>
      </c>
      <c r="AH202" s="10" t="n">
        <v>795.347289984647</v>
      </c>
      <c r="AI202" s="10" t="n">
        <v>1.14001666495956</v>
      </c>
      <c r="AJ202" s="10" t="n">
        <v>1.22451800059781</v>
      </c>
      <c r="AK202" s="10" t="n">
        <v>21406815.9261074</v>
      </c>
      <c r="AL202" s="10" t="n">
        <v>1638912.43607598</v>
      </c>
      <c r="AM202" s="10" t="n">
        <v>-8962367.32033578</v>
      </c>
      <c r="AN202" s="10" t="n">
        <v>-736862.958966199</v>
      </c>
      <c r="AO202" s="10" t="n">
        <v>13255948.4228653</v>
      </c>
      <c r="AP202" s="10" t="n">
        <v>13346498.0828814</v>
      </c>
      <c r="AQ202" s="10" t="n">
        <v>22.5308260480032</v>
      </c>
      <c r="AR202" s="10" t="n">
        <v>1.45471395200526</v>
      </c>
      <c r="AS202" s="10" t="n">
        <v>200</v>
      </c>
      <c r="AT202" s="10" t="n">
        <v>200</v>
      </c>
      <c r="AU202" s="10" t="n">
        <v>0.4</v>
      </c>
      <c r="AV202" s="10" t="n">
        <v>47025.5077269</v>
      </c>
      <c r="AW202" s="10" t="n">
        <v>1.00683086997079</v>
      </c>
      <c r="AX202" s="10" t="n">
        <v>5.94673739614425</v>
      </c>
      <c r="AY202" s="10" t="n">
        <v>0.384751737452341</v>
      </c>
      <c r="AZ202" s="10" t="n">
        <v>-16.5694225044817</v>
      </c>
      <c r="BA202" s="10" t="n">
        <v>-0.674840350673955</v>
      </c>
      <c r="BB202" s="10" t="n">
        <v>16.5736823625126</v>
      </c>
      <c r="BC202" s="10" t="n">
        <v>0.670580670037379</v>
      </c>
      <c r="BD202" s="10" t="n">
        <v>7.8115363374487</v>
      </c>
      <c r="BE202" s="10" t="n">
        <v>40.8684000000007</v>
      </c>
      <c r="BF202" s="10" t="n">
        <v>2.77980000000003</v>
      </c>
      <c r="BG202" s="10" t="n">
        <v>0.622812032699585</v>
      </c>
      <c r="BH202" s="10" t="n">
        <v>-3.22178147903815</v>
      </c>
      <c r="BI202" s="10" t="n">
        <v>3.23099612183041</v>
      </c>
      <c r="BJ202" s="0" t="n">
        <v>0.4</v>
      </c>
      <c r="BK202" s="0" t="n">
        <v>1.2</v>
      </c>
      <c r="BL202" s="0" t="n">
        <v>2.2</v>
      </c>
      <c r="BM202" s="0" t="n">
        <v>200</v>
      </c>
      <c r="BN202" s="0" t="n">
        <v>0.2</v>
      </c>
      <c r="BO202" s="0" t="n">
        <v>1</v>
      </c>
      <c r="BP202" s="0" t="n">
        <v>0.03</v>
      </c>
      <c r="BQ202" s="0" t="n">
        <v>12</v>
      </c>
    </row>
    <row r="203" customFormat="false" ht="15" hidden="false" customHeight="false" outlineLevel="0" collapsed="false">
      <c r="A203" s="6" t="n">
        <v>200</v>
      </c>
      <c r="B203" s="7" t="s">
        <v>288</v>
      </c>
      <c r="C203" s="8" t="n">
        <v>3.32972096280274</v>
      </c>
      <c r="D203" s="8" t="n">
        <v>16.7293480557125</v>
      </c>
      <c r="E203" s="8" t="n">
        <v>4.71839907242692</v>
      </c>
      <c r="F203" s="8" t="n">
        <v>12.3335579134241</v>
      </c>
      <c r="G203" s="8" t="n">
        <v>33.7813050415635</v>
      </c>
      <c r="H203" s="8" t="n">
        <v>25.2925778827631</v>
      </c>
      <c r="I203" s="8" t="n">
        <v>14.4824420344471</v>
      </c>
      <c r="J203" s="8" t="n">
        <v>0.541156729480167</v>
      </c>
      <c r="K203" s="8" t="n">
        <v>0.945986895855043</v>
      </c>
      <c r="L203" s="8" t="n">
        <v>4.61633258294255</v>
      </c>
      <c r="M203" s="8" t="n">
        <v>1.24595769223232</v>
      </c>
      <c r="N203" s="8" t="n">
        <v>0.948814026581111</v>
      </c>
      <c r="O203" s="8" t="n">
        <v>0.0027115636787218</v>
      </c>
      <c r="P203" s="8" t="n">
        <v>5.99371487564674</v>
      </c>
      <c r="Q203" s="8" t="n">
        <v>3.32972096280274</v>
      </c>
      <c r="R203" s="8" t="n">
        <v>68.2634418886597</v>
      </c>
      <c r="S203" s="8" t="n">
        <v>0.713371748932353</v>
      </c>
      <c r="T203" s="8" t="n">
        <v>1.93559397115458</v>
      </c>
      <c r="U203" s="8" t="n">
        <v>0.080239427771813</v>
      </c>
      <c r="V203" s="8" t="n">
        <v>-0.121424401900518</v>
      </c>
      <c r="W203" s="8" t="n">
        <v>34.7328306318233</v>
      </c>
      <c r="X203" s="8" t="n">
        <v>21.4477471281394</v>
      </c>
      <c r="Y203" s="8" t="n">
        <v>0.0027115636787218</v>
      </c>
      <c r="Z203" s="8" t="n">
        <v>5.86229027517487</v>
      </c>
      <c r="AA203" s="8" t="n">
        <v>12.4622709502173</v>
      </c>
      <c r="AB203" s="9" t="s">
        <v>288</v>
      </c>
      <c r="AC203" s="10" t="n">
        <v>631.396901673566</v>
      </c>
      <c r="AD203" s="10" t="n">
        <v>853.649914442218</v>
      </c>
      <c r="AE203" s="10" t="n">
        <v>727.523172373827</v>
      </c>
      <c r="AF203" s="10" t="n">
        <v>578.873481432721</v>
      </c>
      <c r="AG203" s="10" t="n">
        <v>916.509255067173</v>
      </c>
      <c r="AH203" s="10" t="n">
        <v>667.194892377765</v>
      </c>
      <c r="AI203" s="10" t="n">
        <v>0.981395332518641</v>
      </c>
      <c r="AJ203" s="10" t="n">
        <v>1.23345020318629</v>
      </c>
      <c r="AK203" s="10" t="n">
        <v>21630545.562653</v>
      </c>
      <c r="AL203" s="10" t="n">
        <v>1401171.98172656</v>
      </c>
      <c r="AM203" s="10" t="n">
        <v>-8980053.02481017</v>
      </c>
      <c r="AN203" s="10" t="n">
        <v>-738821.498281032</v>
      </c>
      <c r="AO203" s="10" t="n">
        <v>13282371.9400107</v>
      </c>
      <c r="AP203" s="10" t="n">
        <v>13312843.0212884</v>
      </c>
      <c r="AQ203" s="10" t="n">
        <v>22.5308260480032</v>
      </c>
      <c r="AR203" s="10" t="n">
        <v>1.45471395200526</v>
      </c>
      <c r="AS203" s="10" t="n">
        <v>200</v>
      </c>
      <c r="AT203" s="10" t="n">
        <v>200</v>
      </c>
      <c r="AU203" s="10" t="n">
        <v>0.4</v>
      </c>
      <c r="AV203" s="10" t="n">
        <v>15675.1692423</v>
      </c>
      <c r="AW203" s="10" t="n">
        <v>1.0022940993834</v>
      </c>
      <c r="AX203" s="10" t="n">
        <v>5.94673739614425</v>
      </c>
      <c r="AY203" s="10" t="n">
        <v>0.384751737452341</v>
      </c>
      <c r="AZ203" s="10" t="n">
        <v>-16.5565637006937</v>
      </c>
      <c r="BA203" s="10" t="n">
        <v>-0.674840353130908</v>
      </c>
      <c r="BB203" s="10" t="n">
        <v>16.5586265855637</v>
      </c>
      <c r="BC203" s="10" t="n">
        <v>0.672777632427546</v>
      </c>
      <c r="BD203" s="10" t="n">
        <v>7.81994279412892</v>
      </c>
      <c r="BE203" s="10" t="n">
        <v>40.8684000000007</v>
      </c>
      <c r="BF203" s="10" t="n">
        <v>2.77980000000003</v>
      </c>
      <c r="BG203" s="10" t="n">
        <v>0.886467933654785</v>
      </c>
      <c r="BH203" s="10" t="n">
        <v>-4.83480242869466</v>
      </c>
      <c r="BI203" s="10" t="n">
        <v>2.19857234974702</v>
      </c>
      <c r="BJ203" s="0" t="n">
        <v>0.4</v>
      </c>
      <c r="BK203" s="0" t="n">
        <v>1.2</v>
      </c>
      <c r="BL203" s="0" t="n">
        <v>2.2</v>
      </c>
      <c r="BM203" s="0" t="n">
        <v>200</v>
      </c>
      <c r="BN203" s="0" t="n">
        <v>0.55</v>
      </c>
      <c r="BO203" s="0" t="n">
        <v>0.4</v>
      </c>
      <c r="BP203" s="0" t="n">
        <v>0.01</v>
      </c>
      <c r="BQ203" s="0" t="n">
        <v>8</v>
      </c>
    </row>
    <row r="204" customFormat="false" ht="15" hidden="false" customHeight="false" outlineLevel="0" collapsed="false">
      <c r="A204" s="6" t="n">
        <v>201</v>
      </c>
      <c r="B204" s="7" t="s">
        <v>289</v>
      </c>
      <c r="C204" s="8" t="n">
        <v>3.26628727259691</v>
      </c>
      <c r="D204" s="8" t="n">
        <v>16.4106413851636</v>
      </c>
      <c r="E204" s="8" t="n">
        <v>4.62851001914845</v>
      </c>
      <c r="F204" s="8" t="n">
        <v>12.3822745310722</v>
      </c>
      <c r="G204" s="8" t="n">
        <v>33.4214259353842</v>
      </c>
      <c r="H204" s="8" t="n">
        <v>23.6154043056543</v>
      </c>
      <c r="I204" s="8" t="n">
        <v>18.3644030575379</v>
      </c>
      <c r="J204" s="8" t="n">
        <v>0.584070824678618</v>
      </c>
      <c r="K204" s="8" t="n">
        <v>1.41898034378256</v>
      </c>
      <c r="L204" s="8" t="n">
        <v>6.92449887441382</v>
      </c>
      <c r="M204" s="8" t="n">
        <v>1.86893653834848</v>
      </c>
      <c r="N204" s="8" t="n">
        <v>0.948814026581111</v>
      </c>
      <c r="O204" s="8" t="n">
        <v>0.00406734551808269</v>
      </c>
      <c r="P204" s="8" t="n">
        <v>8.55838142780797</v>
      </c>
      <c r="Q204" s="8" t="n">
        <v>3.26628727259691</v>
      </c>
      <c r="R204" s="8" t="n">
        <v>66.9629719473274</v>
      </c>
      <c r="S204" s="8" t="n">
        <v>0.475581165954902</v>
      </c>
      <c r="T204" s="8" t="n">
        <v>1.69780338817713</v>
      </c>
      <c r="U204" s="8" t="n">
        <v>0.080239427771813</v>
      </c>
      <c r="V204" s="8" t="n">
        <v>-0.182136602850777</v>
      </c>
      <c r="W204" s="8" t="n">
        <v>34.3743073074834</v>
      </c>
      <c r="X204" s="8" t="n">
        <v>21.0391514043121</v>
      </c>
      <c r="Y204" s="8" t="n">
        <v>0.00406734551808269</v>
      </c>
      <c r="Z204" s="8" t="n">
        <v>8.79343541276231</v>
      </c>
      <c r="AA204" s="8" t="n">
        <v>12.1431532005998</v>
      </c>
      <c r="AB204" s="9" t="s">
        <v>289</v>
      </c>
      <c r="AC204" s="10" t="n">
        <v>552.472704356105</v>
      </c>
      <c r="AD204" s="10" t="n">
        <v>859.917982403834</v>
      </c>
      <c r="AE204" s="10" t="n">
        <v>685.389242032378</v>
      </c>
      <c r="AF204" s="10" t="n">
        <v>479.713293589828</v>
      </c>
      <c r="AG204" s="10" t="n">
        <v>946.791019899163</v>
      </c>
      <c r="AH204" s="10" t="n">
        <v>602.05242363671</v>
      </c>
      <c r="AI204" s="10" t="n">
        <v>0.900253281093304</v>
      </c>
      <c r="AJ204" s="10" t="n">
        <v>1.24276549245106</v>
      </c>
      <c r="AK204" s="10" t="n">
        <v>21835261.8015595</v>
      </c>
      <c r="AL204" s="10" t="n">
        <v>1280324.67195067</v>
      </c>
      <c r="AM204" s="10" t="n">
        <v>-9014996.34749732</v>
      </c>
      <c r="AN204" s="10" t="n">
        <v>-739815.734608432</v>
      </c>
      <c r="AO204" s="10" t="n">
        <v>13331088.5576637</v>
      </c>
      <c r="AP204" s="10" t="n">
        <v>13360774.3914044</v>
      </c>
      <c r="AQ204" s="10" t="n">
        <v>22.5308260480032</v>
      </c>
      <c r="AR204" s="10" t="n">
        <v>1.45471395200526</v>
      </c>
      <c r="AS204" s="10" t="n">
        <v>200</v>
      </c>
      <c r="AT204" s="10" t="n">
        <v>200</v>
      </c>
      <c r="AU204" s="10" t="n">
        <v>0.4</v>
      </c>
      <c r="AV204" s="10" t="n">
        <v>15675.1692423</v>
      </c>
      <c r="AW204" s="10" t="n">
        <v>1.00222681243263</v>
      </c>
      <c r="AX204" s="10" t="n">
        <v>5.94673739614425</v>
      </c>
      <c r="AY204" s="10" t="n">
        <v>0.384751737452341</v>
      </c>
      <c r="AZ204" s="10" t="n">
        <v>-16.5988426382675</v>
      </c>
      <c r="BA204" s="10" t="n">
        <v>-0.674840354567992</v>
      </c>
      <c r="BB204" s="10" t="n">
        <v>16.5992463760057</v>
      </c>
      <c r="BC204" s="10" t="n">
        <v>0.674436775249992</v>
      </c>
      <c r="BD204" s="10" t="n">
        <v>7.83324582538924</v>
      </c>
      <c r="BE204" s="10" t="n">
        <v>40.8684000000007</v>
      </c>
      <c r="BF204" s="10" t="n">
        <v>2.77980000000003</v>
      </c>
      <c r="BG204" s="10" t="n">
        <v>0.884073734283447</v>
      </c>
      <c r="BH204" s="10" t="n">
        <v>-7.04730003153557</v>
      </c>
      <c r="BI204" s="10" t="n">
        <v>1.96293732702732</v>
      </c>
      <c r="BJ204" s="0" t="n">
        <v>0.4</v>
      </c>
      <c r="BK204" s="0" t="n">
        <v>1.2</v>
      </c>
      <c r="BL204" s="0" t="n">
        <v>2.2</v>
      </c>
      <c r="BM204" s="0" t="n">
        <v>200</v>
      </c>
      <c r="BN204" s="0" t="n">
        <v>0.55</v>
      </c>
      <c r="BO204" s="0" t="n">
        <v>0.4</v>
      </c>
      <c r="BP204" s="0" t="n">
        <v>0.01</v>
      </c>
      <c r="BQ204" s="0" t="n">
        <v>12</v>
      </c>
    </row>
    <row r="205" customFormat="false" ht="15" hidden="false" customHeight="false" outlineLevel="0" collapsed="false">
      <c r="A205" s="6" t="n">
        <v>202</v>
      </c>
      <c r="B205" s="7" t="s">
        <v>290</v>
      </c>
      <c r="C205" s="8" t="n">
        <v>3.32972096280274</v>
      </c>
      <c r="D205" s="8" t="n">
        <v>16.7293480557125</v>
      </c>
      <c r="E205" s="8" t="n">
        <v>4.71839907242692</v>
      </c>
      <c r="F205" s="8" t="n">
        <v>12.3335579134241</v>
      </c>
      <c r="G205" s="8" t="n">
        <v>33.7813050415635</v>
      </c>
      <c r="H205" s="8" t="n">
        <v>25.2925778827631</v>
      </c>
      <c r="I205" s="8" t="n">
        <v>14.4824420344471</v>
      </c>
      <c r="J205" s="8" t="n">
        <v>0.541156729480167</v>
      </c>
      <c r="K205" s="8" t="n">
        <v>0.945986895855043</v>
      </c>
      <c r="L205" s="8" t="n">
        <v>4.61633258294255</v>
      </c>
      <c r="M205" s="8" t="n">
        <v>1.24595769223232</v>
      </c>
      <c r="N205" s="8" t="n">
        <v>0.948814026581111</v>
      </c>
      <c r="O205" s="8" t="n">
        <v>0.0027115636787218</v>
      </c>
      <c r="P205" s="8" t="n">
        <v>5.99371487564674</v>
      </c>
      <c r="Q205" s="8" t="n">
        <v>3.32972096280274</v>
      </c>
      <c r="R205" s="8" t="n">
        <v>68.2634418886597</v>
      </c>
      <c r="S205" s="8" t="n">
        <v>0.713371748932353</v>
      </c>
      <c r="T205" s="8" t="n">
        <v>1.93559397115458</v>
      </c>
      <c r="U205" s="8" t="n">
        <v>0.080239427771813</v>
      </c>
      <c r="V205" s="8" t="n">
        <v>-0.121424401900518</v>
      </c>
      <c r="W205" s="8" t="n">
        <v>34.7328306318233</v>
      </c>
      <c r="X205" s="8" t="n">
        <v>21.4477471281394</v>
      </c>
      <c r="Y205" s="8" t="n">
        <v>0.0027115636787218</v>
      </c>
      <c r="Z205" s="8" t="n">
        <v>5.86229027517487</v>
      </c>
      <c r="AA205" s="8" t="n">
        <v>12.4622709502173</v>
      </c>
      <c r="AB205" s="9" t="s">
        <v>290</v>
      </c>
      <c r="AC205" s="10" t="n">
        <v>763.132555839114</v>
      </c>
      <c r="AD205" s="10" t="n">
        <v>845.959737247726</v>
      </c>
      <c r="AE205" s="10" t="n">
        <v>797.937137441364</v>
      </c>
      <c r="AF205" s="10" t="n">
        <v>744.15528233927</v>
      </c>
      <c r="AG205" s="10" t="n">
        <v>871.278087417458</v>
      </c>
      <c r="AH205" s="10" t="n">
        <v>775.710975052199</v>
      </c>
      <c r="AI205" s="10" t="n">
        <v>1.11605281605806</v>
      </c>
      <c r="AJ205" s="10" t="n">
        <v>1.22552301343291</v>
      </c>
      <c r="AK205" s="10" t="n">
        <v>21486415.0209534</v>
      </c>
      <c r="AL205" s="10" t="n">
        <v>1602841.68119202</v>
      </c>
      <c r="AM205" s="10" t="n">
        <v>-8981137.83701678</v>
      </c>
      <c r="AN205" s="10" t="n">
        <v>-737168.54983721</v>
      </c>
      <c r="AO205" s="10" t="n">
        <v>13282371.9400023</v>
      </c>
      <c r="AP205" s="10" t="n">
        <v>13370950.3152914</v>
      </c>
      <c r="AQ205" s="10" t="n">
        <v>22.5308260480032</v>
      </c>
      <c r="AR205" s="10" t="n">
        <v>1.45471395200526</v>
      </c>
      <c r="AS205" s="10" t="n">
        <v>200</v>
      </c>
      <c r="AT205" s="10" t="n">
        <v>200</v>
      </c>
      <c r="AU205" s="10" t="n">
        <v>0.4</v>
      </c>
      <c r="AV205" s="10" t="n">
        <v>47025.5077269</v>
      </c>
      <c r="AW205" s="10" t="n">
        <v>1.00666886725422</v>
      </c>
      <c r="AX205" s="10" t="n">
        <v>5.94673739614425</v>
      </c>
      <c r="AY205" s="10" t="n">
        <v>0.384751737452341</v>
      </c>
      <c r="AZ205" s="10" t="n">
        <v>-16.5565636831956</v>
      </c>
      <c r="BA205" s="10" t="n">
        <v>-0.67484035100105</v>
      </c>
      <c r="BB205" s="10" t="n">
        <v>16.5605895205262</v>
      </c>
      <c r="BC205" s="10" t="n">
        <v>0.670814686116749</v>
      </c>
      <c r="BD205" s="10" t="n">
        <v>7.80804843176698</v>
      </c>
      <c r="BE205" s="10" t="n">
        <v>40.8684000000007</v>
      </c>
      <c r="BF205" s="10" t="n">
        <v>2.77980000000003</v>
      </c>
      <c r="BG205" s="10" t="n">
        <v>0.793469905853272</v>
      </c>
      <c r="BH205" s="10" t="n">
        <v>-5.06281117818899</v>
      </c>
      <c r="BI205" s="10" t="n">
        <v>3.13625677247842</v>
      </c>
      <c r="BJ205" s="0" t="n">
        <v>0.4</v>
      </c>
      <c r="BK205" s="0" t="n">
        <v>1.2</v>
      </c>
      <c r="BL205" s="0" t="n">
        <v>2.2</v>
      </c>
      <c r="BM205" s="0" t="n">
        <v>200</v>
      </c>
      <c r="BN205" s="0" t="n">
        <v>0.55</v>
      </c>
      <c r="BO205" s="0" t="n">
        <v>0.4</v>
      </c>
      <c r="BP205" s="0" t="n">
        <v>0.03</v>
      </c>
      <c r="BQ205" s="0" t="n">
        <v>8</v>
      </c>
    </row>
    <row r="206" customFormat="false" ht="15" hidden="false" customHeight="false" outlineLevel="0" collapsed="false">
      <c r="A206" s="6" t="n">
        <v>203</v>
      </c>
      <c r="B206" s="7" t="s">
        <v>291</v>
      </c>
      <c r="C206" s="8" t="n">
        <v>3.26628727259691</v>
      </c>
      <c r="D206" s="8" t="n">
        <v>16.4106413851636</v>
      </c>
      <c r="E206" s="8" t="n">
        <v>4.62851001914845</v>
      </c>
      <c r="F206" s="8" t="n">
        <v>12.3822745310722</v>
      </c>
      <c r="G206" s="8" t="n">
        <v>33.4214259353842</v>
      </c>
      <c r="H206" s="8" t="n">
        <v>23.6154043056543</v>
      </c>
      <c r="I206" s="8" t="n">
        <v>18.3644030575379</v>
      </c>
      <c r="J206" s="8" t="n">
        <v>0.584070824678618</v>
      </c>
      <c r="K206" s="8" t="n">
        <v>1.41898034378256</v>
      </c>
      <c r="L206" s="8" t="n">
        <v>6.92449887441382</v>
      </c>
      <c r="M206" s="8" t="n">
        <v>1.86893653834848</v>
      </c>
      <c r="N206" s="8" t="n">
        <v>0.948814026581111</v>
      </c>
      <c r="O206" s="8" t="n">
        <v>0.00406734551808269</v>
      </c>
      <c r="P206" s="8" t="n">
        <v>8.55838142780797</v>
      </c>
      <c r="Q206" s="8" t="n">
        <v>3.26628727259691</v>
      </c>
      <c r="R206" s="8" t="n">
        <v>66.9629719473274</v>
      </c>
      <c r="S206" s="8" t="n">
        <v>0.475581165954902</v>
      </c>
      <c r="T206" s="8" t="n">
        <v>1.69780338817713</v>
      </c>
      <c r="U206" s="8" t="n">
        <v>0.080239427771813</v>
      </c>
      <c r="V206" s="8" t="n">
        <v>-0.182136602850777</v>
      </c>
      <c r="W206" s="8" t="n">
        <v>34.3743073074834</v>
      </c>
      <c r="X206" s="8" t="n">
        <v>21.0391514043121</v>
      </c>
      <c r="Y206" s="8" t="n">
        <v>0.00406734551808269</v>
      </c>
      <c r="Z206" s="8" t="n">
        <v>8.79343541276231</v>
      </c>
      <c r="AA206" s="8" t="n">
        <v>12.1431532005998</v>
      </c>
      <c r="AB206" s="9" t="s">
        <v>291</v>
      </c>
      <c r="AC206" s="10" t="n">
        <v>731.845715840614</v>
      </c>
      <c r="AD206" s="10" t="n">
        <v>848.51706338842</v>
      </c>
      <c r="AE206" s="10" t="n">
        <v>780.845241358135</v>
      </c>
      <c r="AF206" s="10" t="n">
        <v>705.081996276947</v>
      </c>
      <c r="AG206" s="10" t="n">
        <v>884.162669903838</v>
      </c>
      <c r="AH206" s="10" t="n">
        <v>749.580620939238</v>
      </c>
      <c r="AI206" s="10" t="n">
        <v>1.08434438030589</v>
      </c>
      <c r="AJ206" s="10" t="n">
        <v>1.23109180322262</v>
      </c>
      <c r="AK206" s="10" t="n">
        <v>21619470.0972103</v>
      </c>
      <c r="AL206" s="10" t="n">
        <v>1555227.24535276</v>
      </c>
      <c r="AM206" s="10" t="n">
        <v>-9016601.3530403</v>
      </c>
      <c r="AN206" s="10" t="n">
        <v>-737566.137731568</v>
      </c>
      <c r="AO206" s="10" t="n">
        <v>13331088.5576619</v>
      </c>
      <c r="AP206" s="10" t="n">
        <v>13420529.8517912</v>
      </c>
      <c r="AQ206" s="10" t="n">
        <v>22.5308260480032</v>
      </c>
      <c r="AR206" s="10" t="n">
        <v>1.45471395200526</v>
      </c>
      <c r="AS206" s="10" t="n">
        <v>200</v>
      </c>
      <c r="AT206" s="10" t="n">
        <v>200</v>
      </c>
      <c r="AU206" s="10" t="n">
        <v>0.4</v>
      </c>
      <c r="AV206" s="10" t="n">
        <v>47025.5077269</v>
      </c>
      <c r="AW206" s="10" t="n">
        <v>1.00670922661285</v>
      </c>
      <c r="AX206" s="10" t="n">
        <v>5.94673739614425</v>
      </c>
      <c r="AY206" s="10" t="n">
        <v>0.384751737452341</v>
      </c>
      <c r="AZ206" s="10" t="n">
        <v>-16.5988426459437</v>
      </c>
      <c r="BA206" s="10" t="n">
        <v>-0.674840351488722</v>
      </c>
      <c r="BB206" s="10" t="n">
        <v>16.6022484374322</v>
      </c>
      <c r="BC206" s="10" t="n">
        <v>0.671434729681914</v>
      </c>
      <c r="BD206" s="10" t="n">
        <v>7.80559720343385</v>
      </c>
      <c r="BE206" s="10" t="n">
        <v>40.8684000000007</v>
      </c>
      <c r="BF206" s="10" t="n">
        <v>2.77980000000003</v>
      </c>
      <c r="BG206" s="10" t="n">
        <v>0.808593988418579</v>
      </c>
      <c r="BH206" s="10" t="n">
        <v>-7.51298963129427</v>
      </c>
      <c r="BI206" s="10" t="n">
        <v>2.87869131836626</v>
      </c>
      <c r="BJ206" s="0" t="n">
        <v>0.4</v>
      </c>
      <c r="BK206" s="0" t="n">
        <v>1.2</v>
      </c>
      <c r="BL206" s="0" t="n">
        <v>2.2</v>
      </c>
      <c r="BM206" s="0" t="n">
        <v>200</v>
      </c>
      <c r="BN206" s="0" t="n">
        <v>0.55</v>
      </c>
      <c r="BO206" s="0" t="n">
        <v>0.4</v>
      </c>
      <c r="BP206" s="0" t="n">
        <v>0.03</v>
      </c>
      <c r="BQ206" s="0" t="n">
        <v>12</v>
      </c>
    </row>
    <row r="207" customFormat="false" ht="15" hidden="false" customHeight="false" outlineLevel="0" collapsed="false">
      <c r="A207" s="6" t="n">
        <v>204</v>
      </c>
      <c r="B207" s="7" t="s">
        <v>292</v>
      </c>
      <c r="C207" s="8" t="n">
        <v>3.36771193019842</v>
      </c>
      <c r="D207" s="8" t="n">
        <v>16.9202241452213</v>
      </c>
      <c r="E207" s="8" t="n">
        <v>4.77223437794437</v>
      </c>
      <c r="F207" s="8" t="n">
        <v>12.3466503382079</v>
      </c>
      <c r="G207" s="8" t="n">
        <v>34.0391088613736</v>
      </c>
      <c r="H207" s="8" t="n">
        <v>24.8601185283105</v>
      </c>
      <c r="I207" s="8" t="n">
        <v>15.9515675290304</v>
      </c>
      <c r="J207" s="8" t="n">
        <v>0.552087914338349</v>
      </c>
      <c r="K207" s="8" t="n">
        <v>0.945986895855043</v>
      </c>
      <c r="L207" s="8" t="n">
        <v>4.61633258294255</v>
      </c>
      <c r="M207" s="8" t="n">
        <v>1.24595769223232</v>
      </c>
      <c r="N207" s="8" t="n">
        <v>0.948814026581111</v>
      </c>
      <c r="O207" s="8" t="n">
        <v>0.0027115636787218</v>
      </c>
      <c r="P207" s="8" t="n">
        <v>6.77257719596733</v>
      </c>
      <c r="Q207" s="8" t="n">
        <v>3.36771193019842</v>
      </c>
      <c r="R207" s="8" t="n">
        <v>69.0423042089803</v>
      </c>
      <c r="S207" s="8" t="n">
        <v>0.713371748932353</v>
      </c>
      <c r="T207" s="8" t="n">
        <v>1.93559397115458</v>
      </c>
      <c r="U207" s="8" t="n">
        <v>0.080239427771813</v>
      </c>
      <c r="V207" s="8" t="n">
        <v>-0.121424401900518</v>
      </c>
      <c r="W207" s="8" t="n">
        <v>34.9906344516334</v>
      </c>
      <c r="X207" s="8" t="n">
        <v>21.6924585231657</v>
      </c>
      <c r="Y207" s="8" t="n">
        <v>0.0027115636787218</v>
      </c>
      <c r="Z207" s="8" t="n">
        <v>5.86229027517487</v>
      </c>
      <c r="AA207" s="8" t="n">
        <v>13.2542256953216</v>
      </c>
      <c r="AB207" s="9" t="s">
        <v>292</v>
      </c>
      <c r="AC207" s="10" t="n">
        <v>620.989708056311</v>
      </c>
      <c r="AD207" s="10" t="n">
        <v>854.627789565545</v>
      </c>
      <c r="AE207" s="10" t="n">
        <v>722.036223981056</v>
      </c>
      <c r="AF207" s="10" t="n">
        <v>565.757482643743</v>
      </c>
      <c r="AG207" s="10" t="n">
        <v>920.697947793491</v>
      </c>
      <c r="AH207" s="10" t="n">
        <v>658.634850383899</v>
      </c>
      <c r="AI207" s="10" t="n">
        <v>0.970730148637306</v>
      </c>
      <c r="AJ207" s="10" t="n">
        <v>1.23479243273098</v>
      </c>
      <c r="AK207" s="10" t="n">
        <v>21671732.7635056</v>
      </c>
      <c r="AL207" s="10" t="n">
        <v>1385254.12297934</v>
      </c>
      <c r="AM207" s="10" t="n">
        <v>-8989470.87358791</v>
      </c>
      <c r="AN207" s="10" t="n">
        <v>-738954.703465218</v>
      </c>
      <c r="AO207" s="10" t="n">
        <v>13295464.3647064</v>
      </c>
      <c r="AP207" s="10" t="n">
        <v>13328561.3094319</v>
      </c>
      <c r="AQ207" s="10" t="n">
        <v>22.5308260480032</v>
      </c>
      <c r="AR207" s="10" t="n">
        <v>1.45471395200526</v>
      </c>
      <c r="AS207" s="10" t="n">
        <v>200</v>
      </c>
      <c r="AT207" s="10" t="n">
        <v>200</v>
      </c>
      <c r="AU207" s="10" t="n">
        <v>0.4</v>
      </c>
      <c r="AV207" s="10" t="n">
        <v>15675.1692423</v>
      </c>
      <c r="AW207" s="10" t="n">
        <v>1.00248934101266</v>
      </c>
      <c r="AX207" s="10" t="n">
        <v>5.94673739614425</v>
      </c>
      <c r="AY207" s="10" t="n">
        <v>0.384751737452341</v>
      </c>
      <c r="AZ207" s="10" t="n">
        <v>-16.5614617300462</v>
      </c>
      <c r="BA207" s="10" t="n">
        <v>-0.674840353389346</v>
      </c>
      <c r="BB207" s="10" t="n">
        <v>16.5633204782503</v>
      </c>
      <c r="BC207" s="10" t="n">
        <v>0.67298178241047</v>
      </c>
      <c r="BD207" s="10" t="n">
        <v>7.82010472247643</v>
      </c>
      <c r="BE207" s="10" t="n">
        <v>40.8684000000007</v>
      </c>
      <c r="BF207" s="10" t="n">
        <v>2.77980000000003</v>
      </c>
      <c r="BG207" s="10" t="n">
        <v>0.919753074645996</v>
      </c>
      <c r="BH207" s="10" t="n">
        <v>-5.13090402015957</v>
      </c>
      <c r="BI207" s="10" t="n">
        <v>2.04381906224622</v>
      </c>
      <c r="BJ207" s="0" t="n">
        <v>0.4</v>
      </c>
      <c r="BK207" s="0" t="n">
        <v>1.2</v>
      </c>
      <c r="BL207" s="0" t="n">
        <v>2.2</v>
      </c>
      <c r="BM207" s="0" t="n">
        <v>200</v>
      </c>
      <c r="BN207" s="0" t="n">
        <v>0.55</v>
      </c>
      <c r="BO207" s="0" t="n">
        <v>1</v>
      </c>
      <c r="BP207" s="0" t="n">
        <v>0.01</v>
      </c>
      <c r="BQ207" s="0" t="n">
        <v>8</v>
      </c>
    </row>
    <row r="208" customFormat="false" ht="15" hidden="false" customHeight="false" outlineLevel="0" collapsed="false">
      <c r="A208" s="6" t="n">
        <v>205</v>
      </c>
      <c r="B208" s="7" t="s">
        <v>293</v>
      </c>
      <c r="C208" s="8" t="n">
        <v>3.32327372369042</v>
      </c>
      <c r="D208" s="8" t="n">
        <v>16.6969555194269</v>
      </c>
      <c r="E208" s="8" t="n">
        <v>4.70926297742463</v>
      </c>
      <c r="F208" s="8" t="n">
        <v>12.4041363041848</v>
      </c>
      <c r="G208" s="8" t="n">
        <v>33.8103548010363</v>
      </c>
      <c r="H208" s="8" t="n">
        <v>22.8921294332667</v>
      </c>
      <c r="I208" s="8" t="n">
        <v>20.6449002760585</v>
      </c>
      <c r="J208" s="8" t="n">
        <v>0.602361717289837</v>
      </c>
      <c r="K208" s="8" t="n">
        <v>1.41898034378256</v>
      </c>
      <c r="L208" s="8" t="n">
        <v>6.92449887441382</v>
      </c>
      <c r="M208" s="8" t="n">
        <v>1.86893653834848</v>
      </c>
      <c r="N208" s="8" t="n">
        <v>0.948814026581111</v>
      </c>
      <c r="O208" s="8" t="n">
        <v>0.00406734551808269</v>
      </c>
      <c r="P208" s="8" t="n">
        <v>9.72667490828885</v>
      </c>
      <c r="Q208" s="8" t="n">
        <v>3.32327372369042</v>
      </c>
      <c r="R208" s="8" t="n">
        <v>68.1312654278083</v>
      </c>
      <c r="S208" s="8" t="n">
        <v>0.475581165954902</v>
      </c>
      <c r="T208" s="8" t="n">
        <v>1.69780338817713</v>
      </c>
      <c r="U208" s="8" t="n">
        <v>0.080239427771813</v>
      </c>
      <c r="V208" s="8" t="n">
        <v>-0.182136602850777</v>
      </c>
      <c r="W208" s="8" t="n">
        <v>34.7632361731355</v>
      </c>
      <c r="X208" s="8" t="n">
        <v>21.4062184968515</v>
      </c>
      <c r="Y208" s="8" t="n">
        <v>0.00406734551808269</v>
      </c>
      <c r="Z208" s="8" t="n">
        <v>8.79343541276231</v>
      </c>
      <c r="AA208" s="8" t="n">
        <v>13.3333084541933</v>
      </c>
      <c r="AB208" s="9" t="s">
        <v>293</v>
      </c>
      <c r="AC208" s="10" t="n">
        <v>546.712593271207</v>
      </c>
      <c r="AD208" s="10" t="n">
        <v>860.54537737842</v>
      </c>
      <c r="AE208" s="10" t="n">
        <v>682.401331068835</v>
      </c>
      <c r="AF208" s="10" t="n">
        <v>472.424406314629</v>
      </c>
      <c r="AG208" s="10" t="n">
        <v>949.20439740629</v>
      </c>
      <c r="AH208" s="10" t="n">
        <v>597.339218319459</v>
      </c>
      <c r="AI208" s="10" t="n">
        <v>0.894331487117695</v>
      </c>
      <c r="AJ208" s="10" t="n">
        <v>1.24400952800704</v>
      </c>
      <c r="AK208" s="10" t="n">
        <v>21885079.0947458</v>
      </c>
      <c r="AL208" s="10" t="n">
        <v>1271562.42604145</v>
      </c>
      <c r="AM208" s="10" t="n">
        <v>-9030869.62054442</v>
      </c>
      <c r="AN208" s="10" t="n">
        <v>-739892.583715527</v>
      </c>
      <c r="AO208" s="10" t="n">
        <v>13352950.3306589</v>
      </c>
      <c r="AP208" s="10" t="n">
        <v>13385879.3165273</v>
      </c>
      <c r="AQ208" s="10" t="n">
        <v>22.5308260480032</v>
      </c>
      <c r="AR208" s="10" t="n">
        <v>1.45471395200526</v>
      </c>
      <c r="AS208" s="10" t="n">
        <v>200</v>
      </c>
      <c r="AT208" s="10" t="n">
        <v>200</v>
      </c>
      <c r="AU208" s="10" t="n">
        <v>0.4</v>
      </c>
      <c r="AV208" s="10" t="n">
        <v>15675.1692423</v>
      </c>
      <c r="AW208" s="10" t="n">
        <v>1.00246604570922</v>
      </c>
      <c r="AX208" s="10" t="n">
        <v>5.94673739614425</v>
      </c>
      <c r="AY208" s="10" t="n">
        <v>0.384751737452341</v>
      </c>
      <c r="AZ208" s="10" t="n">
        <v>-16.6074291439867</v>
      </c>
      <c r="BA208" s="10" t="n">
        <v>-0.674840354785399</v>
      </c>
      <c r="BB208" s="10" t="n">
        <v>16.6076721091944</v>
      </c>
      <c r="BC208" s="10" t="n">
        <v>0.674597567472572</v>
      </c>
      <c r="BD208" s="10" t="n">
        <v>7.8339690321803</v>
      </c>
      <c r="BE208" s="10" t="n">
        <v>40.8684000000007</v>
      </c>
      <c r="BF208" s="10" t="n">
        <v>2.77980000000003</v>
      </c>
      <c r="BG208" s="10" t="n">
        <v>0.81419563293457</v>
      </c>
      <c r="BH208" s="10" t="n">
        <v>-7.21425898049987</v>
      </c>
      <c r="BI208" s="10" t="n">
        <v>1.81176699128416</v>
      </c>
      <c r="BJ208" s="0" t="n">
        <v>0.4</v>
      </c>
      <c r="BK208" s="0" t="n">
        <v>1.2</v>
      </c>
      <c r="BL208" s="0" t="n">
        <v>2.2</v>
      </c>
      <c r="BM208" s="0" t="n">
        <v>200</v>
      </c>
      <c r="BN208" s="0" t="n">
        <v>0.55</v>
      </c>
      <c r="BO208" s="0" t="n">
        <v>1</v>
      </c>
      <c r="BP208" s="0" t="n">
        <v>0.01</v>
      </c>
      <c r="BQ208" s="0" t="n">
        <v>12</v>
      </c>
    </row>
    <row r="209" customFormat="false" ht="15" hidden="false" customHeight="false" outlineLevel="0" collapsed="false">
      <c r="A209" s="6" t="n">
        <v>206</v>
      </c>
      <c r="B209" s="7" t="s">
        <v>294</v>
      </c>
      <c r="C209" s="8" t="n">
        <v>3.36771193019842</v>
      </c>
      <c r="D209" s="8" t="n">
        <v>16.9202241452213</v>
      </c>
      <c r="E209" s="8" t="n">
        <v>4.77223437794437</v>
      </c>
      <c r="F209" s="8" t="n">
        <v>12.3466503382079</v>
      </c>
      <c r="G209" s="8" t="n">
        <v>34.0391088613736</v>
      </c>
      <c r="H209" s="8" t="n">
        <v>24.8601185283105</v>
      </c>
      <c r="I209" s="8" t="n">
        <v>15.9515675290304</v>
      </c>
      <c r="J209" s="8" t="n">
        <v>0.552087914338349</v>
      </c>
      <c r="K209" s="8" t="n">
        <v>0.945986895855043</v>
      </c>
      <c r="L209" s="8" t="n">
        <v>4.61633258294255</v>
      </c>
      <c r="M209" s="8" t="n">
        <v>1.24595769223232</v>
      </c>
      <c r="N209" s="8" t="n">
        <v>0.948814026581111</v>
      </c>
      <c r="O209" s="8" t="n">
        <v>0.0027115636787218</v>
      </c>
      <c r="P209" s="8" t="n">
        <v>6.77257719596733</v>
      </c>
      <c r="Q209" s="8" t="n">
        <v>3.36771193019842</v>
      </c>
      <c r="R209" s="8" t="n">
        <v>69.0423042089803</v>
      </c>
      <c r="S209" s="8" t="n">
        <v>0.713371748932353</v>
      </c>
      <c r="T209" s="8" t="n">
        <v>1.93559397115458</v>
      </c>
      <c r="U209" s="8" t="n">
        <v>0.080239427771813</v>
      </c>
      <c r="V209" s="8" t="n">
        <v>-0.121424401900518</v>
      </c>
      <c r="W209" s="8" t="n">
        <v>34.9906344516334</v>
      </c>
      <c r="X209" s="8" t="n">
        <v>21.6924585231657</v>
      </c>
      <c r="Y209" s="8" t="n">
        <v>0.0027115636787218</v>
      </c>
      <c r="Z209" s="8" t="n">
        <v>5.86229027517487</v>
      </c>
      <c r="AA209" s="8" t="n">
        <v>13.2542256953216</v>
      </c>
      <c r="AB209" s="9" t="s">
        <v>294</v>
      </c>
      <c r="AC209" s="10" t="n">
        <v>755.004765307229</v>
      </c>
      <c r="AD209" s="10" t="n">
        <v>846.774731673528</v>
      </c>
      <c r="AE209" s="10" t="n">
        <v>793.560876510455</v>
      </c>
      <c r="AF209" s="10" t="n">
        <v>733.968680424007</v>
      </c>
      <c r="AG209" s="10" t="n">
        <v>874.824217183589</v>
      </c>
      <c r="AH209" s="10" t="n">
        <v>768.9473809974</v>
      </c>
      <c r="AI209" s="10" t="n">
        <v>1.10780014361722</v>
      </c>
      <c r="AJ209" s="10" t="n">
        <v>1.2267047858249</v>
      </c>
      <c r="AK209" s="10" t="n">
        <v>21524423.7151496</v>
      </c>
      <c r="AL209" s="10" t="n">
        <v>1590439.08226152</v>
      </c>
      <c r="AM209" s="10" t="n">
        <v>-8990578.15591427</v>
      </c>
      <c r="AN209" s="10" t="n">
        <v>-737273.292249572</v>
      </c>
      <c r="AO209" s="10" t="n">
        <v>13295464.3647021</v>
      </c>
      <c r="AP209" s="10" t="n">
        <v>13387011.3492473</v>
      </c>
      <c r="AQ209" s="10" t="n">
        <v>22.5308260480032</v>
      </c>
      <c r="AR209" s="10" t="n">
        <v>1.45471395200526</v>
      </c>
      <c r="AS209" s="10" t="n">
        <v>200</v>
      </c>
      <c r="AT209" s="10" t="n">
        <v>200</v>
      </c>
      <c r="AU209" s="10" t="n">
        <v>0.4</v>
      </c>
      <c r="AV209" s="10" t="n">
        <v>47025.5077269</v>
      </c>
      <c r="AW209" s="10" t="n">
        <v>1.00688558007709</v>
      </c>
      <c r="AX209" s="10" t="n">
        <v>5.94673739614425</v>
      </c>
      <c r="AY209" s="10" t="n">
        <v>0.384751737452341</v>
      </c>
      <c r="AZ209" s="10" t="n">
        <v>-16.5614616754902</v>
      </c>
      <c r="BA209" s="10" t="n">
        <v>-0.674840351149502</v>
      </c>
      <c r="BB209" s="10" t="n">
        <v>16.565357129205</v>
      </c>
      <c r="BC209" s="10" t="n">
        <v>0.670945072206338</v>
      </c>
      <c r="BD209" s="10" t="n">
        <v>7.80617353321912</v>
      </c>
      <c r="BE209" s="10" t="n">
        <v>40.8684000000007</v>
      </c>
      <c r="BF209" s="10" t="n">
        <v>2.77980000000003</v>
      </c>
      <c r="BG209" s="10" t="n">
        <v>0.803156137466431</v>
      </c>
      <c r="BH209" s="10" t="n">
        <v>-5.71078890042817</v>
      </c>
      <c r="BI209" s="10" t="n">
        <v>2.91512232939402</v>
      </c>
      <c r="BJ209" s="0" t="n">
        <v>0.4</v>
      </c>
      <c r="BK209" s="0" t="n">
        <v>1.2</v>
      </c>
      <c r="BL209" s="0" t="n">
        <v>2.2</v>
      </c>
      <c r="BM209" s="0" t="n">
        <v>200</v>
      </c>
      <c r="BN209" s="0" t="n">
        <v>0.55</v>
      </c>
      <c r="BO209" s="0" t="n">
        <v>1</v>
      </c>
      <c r="BP209" s="0" t="n">
        <v>0.03</v>
      </c>
      <c r="BQ209" s="0" t="n">
        <v>8</v>
      </c>
    </row>
    <row r="210" customFormat="false" ht="15" hidden="false" customHeight="false" outlineLevel="0" collapsed="false">
      <c r="A210" s="6" t="n">
        <v>207</v>
      </c>
      <c r="B210" s="7" t="s">
        <v>295</v>
      </c>
      <c r="C210" s="8" t="n">
        <v>3.32327372369042</v>
      </c>
      <c r="D210" s="8" t="n">
        <v>16.6969555194269</v>
      </c>
      <c r="E210" s="8" t="n">
        <v>4.70926297742463</v>
      </c>
      <c r="F210" s="8" t="n">
        <v>12.4041363041848</v>
      </c>
      <c r="G210" s="8" t="n">
        <v>33.8103548010363</v>
      </c>
      <c r="H210" s="8" t="n">
        <v>22.8921294332667</v>
      </c>
      <c r="I210" s="8" t="n">
        <v>20.6449002760585</v>
      </c>
      <c r="J210" s="8" t="n">
        <v>0.602361717289837</v>
      </c>
      <c r="K210" s="8" t="n">
        <v>1.41898034378256</v>
      </c>
      <c r="L210" s="8" t="n">
        <v>6.92449887441382</v>
      </c>
      <c r="M210" s="8" t="n">
        <v>1.86893653834848</v>
      </c>
      <c r="N210" s="8" t="n">
        <v>0.948814026581111</v>
      </c>
      <c r="O210" s="8" t="n">
        <v>0.00406734551808269</v>
      </c>
      <c r="P210" s="8" t="n">
        <v>9.72667490828885</v>
      </c>
      <c r="Q210" s="8" t="n">
        <v>3.32327372369042</v>
      </c>
      <c r="R210" s="8" t="n">
        <v>68.1312654278083</v>
      </c>
      <c r="S210" s="8" t="n">
        <v>0.475581165954902</v>
      </c>
      <c r="T210" s="8" t="n">
        <v>1.69780338817713</v>
      </c>
      <c r="U210" s="8" t="n">
        <v>0.080239427771813</v>
      </c>
      <c r="V210" s="8" t="n">
        <v>-0.182136602850777</v>
      </c>
      <c r="W210" s="8" t="n">
        <v>34.7632361731355</v>
      </c>
      <c r="X210" s="8" t="n">
        <v>21.4062184968515</v>
      </c>
      <c r="Y210" s="8" t="n">
        <v>0.00406734551808269</v>
      </c>
      <c r="Z210" s="8" t="n">
        <v>8.79343541276231</v>
      </c>
      <c r="AA210" s="8" t="n">
        <v>13.3333084541933</v>
      </c>
      <c r="AB210" s="9" t="s">
        <v>295</v>
      </c>
      <c r="AC210" s="10" t="n">
        <v>721.390033091482</v>
      </c>
      <c r="AD210" s="10" t="n">
        <v>849.581959529643</v>
      </c>
      <c r="AE210" s="10" t="n">
        <v>775.223675846857</v>
      </c>
      <c r="AF210" s="10" t="n">
        <v>691.973159130121</v>
      </c>
      <c r="AG210" s="10" t="n">
        <v>888.743889556803</v>
      </c>
      <c r="AH210" s="10" t="n">
        <v>740.883408757909</v>
      </c>
      <c r="AI210" s="10" t="n">
        <v>1.07371199486558</v>
      </c>
      <c r="AJ210" s="10" t="n">
        <v>1.2327885198127</v>
      </c>
      <c r="AK210" s="10" t="n">
        <v>21677445.6162646</v>
      </c>
      <c r="AL210" s="10" t="n">
        <v>1539290.56656674</v>
      </c>
      <c r="AM210" s="10" t="n">
        <v>-9032411.48984452</v>
      </c>
      <c r="AN210" s="10" t="n">
        <v>-737701.885576548</v>
      </c>
      <c r="AO210" s="10" t="n">
        <v>13352950.3306664</v>
      </c>
      <c r="AP210" s="10" t="n">
        <v>13446622.8074103</v>
      </c>
      <c r="AQ210" s="10" t="n">
        <v>22.5308260480032</v>
      </c>
      <c r="AR210" s="10" t="n">
        <v>1.45471395200526</v>
      </c>
      <c r="AS210" s="10" t="n">
        <v>200</v>
      </c>
      <c r="AT210" s="10" t="n">
        <v>200</v>
      </c>
      <c r="AU210" s="10" t="n">
        <v>0.4</v>
      </c>
      <c r="AV210" s="10" t="n">
        <v>47025.5077269</v>
      </c>
      <c r="AW210" s="10" t="n">
        <v>1.00701511459447</v>
      </c>
      <c r="AX210" s="10" t="n">
        <v>5.94673739614425</v>
      </c>
      <c r="AY210" s="10" t="n">
        <v>0.384751737452341</v>
      </c>
      <c r="AZ210" s="10" t="n">
        <v>-16.6074291098933</v>
      </c>
      <c r="BA210" s="10" t="n">
        <v>-0.674840351694088</v>
      </c>
      <c r="BB210" s="10" t="n">
        <v>16.6106463103734</v>
      </c>
      <c r="BC210" s="10" t="n">
        <v>0.671623325736099</v>
      </c>
      <c r="BD210" s="10" t="n">
        <v>7.80374120342376</v>
      </c>
      <c r="BE210" s="10" t="n">
        <v>40.8684000000007</v>
      </c>
      <c r="BF210" s="10" t="n">
        <v>2.77980000000003</v>
      </c>
      <c r="BG210" s="10" t="n">
        <v>0.77432918548584</v>
      </c>
      <c r="BH210" s="10" t="n">
        <v>-8.34800628121634</v>
      </c>
      <c r="BI210" s="10" t="n">
        <v>2.64277976850669</v>
      </c>
      <c r="BJ210" s="0" t="n">
        <v>0.4</v>
      </c>
      <c r="BK210" s="0" t="n">
        <v>1.2</v>
      </c>
      <c r="BL210" s="0" t="n">
        <v>2.2</v>
      </c>
      <c r="BM210" s="0" t="n">
        <v>200</v>
      </c>
      <c r="BN210" s="0" t="n">
        <v>0.55</v>
      </c>
      <c r="BO210" s="0" t="n">
        <v>1</v>
      </c>
      <c r="BP210" s="0" t="n">
        <v>0.03</v>
      </c>
      <c r="BQ210" s="0" t="n">
        <v>12</v>
      </c>
    </row>
    <row r="211" customFormat="false" ht="15" hidden="false" customHeight="false" outlineLevel="0" collapsed="false">
      <c r="A211" s="6" t="n">
        <v>208</v>
      </c>
      <c r="B211" s="7" t="s">
        <v>296</v>
      </c>
      <c r="C211" s="8" t="n">
        <v>3.1493841487268</v>
      </c>
      <c r="D211" s="8" t="n">
        <v>15.8232909525385</v>
      </c>
      <c r="E211" s="8" t="n">
        <v>4.46285181613548</v>
      </c>
      <c r="F211" s="8" t="n">
        <v>12.276518323398</v>
      </c>
      <c r="G211" s="8" t="n">
        <v>32.562661092072</v>
      </c>
      <c r="H211" s="8" t="n">
        <v>27.1764681853163</v>
      </c>
      <c r="I211" s="8" t="n">
        <v>7.68277767282809</v>
      </c>
      <c r="J211" s="8" t="n">
        <v>0.493539554669259</v>
      </c>
      <c r="K211" s="8" t="n">
        <v>0.945986895855043</v>
      </c>
      <c r="L211" s="8" t="n">
        <v>0.944249846510975</v>
      </c>
      <c r="M211" s="8" t="n">
        <v>1.24595769223232</v>
      </c>
      <c r="N211" s="8" t="n">
        <v>0.553474848838981</v>
      </c>
      <c r="O211" s="8" t="n">
        <v>0.0027115636787218</v>
      </c>
      <c r="P211" s="8" t="n">
        <v>2.29658476607242</v>
      </c>
      <c r="Q211" s="8" t="n">
        <v>3.1493841487268</v>
      </c>
      <c r="R211" s="8" t="n">
        <v>64.5663117790854</v>
      </c>
      <c r="S211" s="8" t="n">
        <v>0.713371748932353</v>
      </c>
      <c r="T211" s="8" t="n">
        <v>0.963371748932353</v>
      </c>
      <c r="U211" s="8" t="n">
        <v>0.080239427771813</v>
      </c>
      <c r="V211" s="8" t="n">
        <v>-0.121424401900518</v>
      </c>
      <c r="W211" s="8" t="n">
        <v>33.1188475045897</v>
      </c>
      <c r="X211" s="8" t="n">
        <v>20.286142768674</v>
      </c>
      <c r="Y211" s="8" t="n">
        <v>0.0027115636787218</v>
      </c>
      <c r="Z211" s="8" t="n">
        <v>2.1902075387433</v>
      </c>
      <c r="AA211" s="8" t="n">
        <v>12.3801839870484</v>
      </c>
      <c r="AB211" s="9" t="s">
        <v>296</v>
      </c>
      <c r="AC211" s="10" t="n">
        <v>755.884675522238</v>
      </c>
      <c r="AD211" s="10" t="n">
        <v>843.644511255088</v>
      </c>
      <c r="AE211" s="10" t="n">
        <v>794.104797825337</v>
      </c>
      <c r="AF211" s="10" t="n">
        <v>735.007687631665</v>
      </c>
      <c r="AG211" s="10" t="n">
        <v>868.460467799869</v>
      </c>
      <c r="AH211" s="10" t="n">
        <v>770.151185650853</v>
      </c>
      <c r="AI211" s="10" t="n">
        <v>1.10837024689528</v>
      </c>
      <c r="AJ211" s="10" t="n">
        <v>1.22173060530948</v>
      </c>
      <c r="AK211" s="10" t="n">
        <v>21342331.6722394</v>
      </c>
      <c r="AL211" s="10" t="n">
        <v>1591395.71303836</v>
      </c>
      <c r="AM211" s="10" t="n">
        <v>-8939825.30962496</v>
      </c>
      <c r="AN211" s="10" t="n">
        <v>-1133749.70217582</v>
      </c>
      <c r="AO211" s="10" t="n">
        <v>12829993.1722039</v>
      </c>
      <c r="AP211" s="10" t="n">
        <v>12860152.373477</v>
      </c>
      <c r="AQ211" s="10" t="n">
        <v>22.5308260480032</v>
      </c>
      <c r="AR211" s="10" t="n">
        <v>1.45471395200526</v>
      </c>
      <c r="AS211" s="10" t="n">
        <v>200</v>
      </c>
      <c r="AT211" s="10" t="n">
        <v>450</v>
      </c>
      <c r="AU211" s="10" t="n">
        <v>0.4</v>
      </c>
      <c r="AV211" s="10" t="n">
        <v>15675.1692423</v>
      </c>
      <c r="AW211" s="10" t="n">
        <v>1.0023506794484</v>
      </c>
      <c r="AX211" s="10" t="n">
        <v>5.94673739614425</v>
      </c>
      <c r="AY211" s="10" t="n">
        <v>0.384751737452341</v>
      </c>
      <c r="AZ211" s="10" t="n">
        <v>-16.535295351945</v>
      </c>
      <c r="BA211" s="10" t="n">
        <v>-0.674840356733563</v>
      </c>
      <c r="BB211" s="10" t="n">
        <v>16.5394529377866</v>
      </c>
      <c r="BC211" s="10" t="n">
        <v>0.67068294591993</v>
      </c>
      <c r="BD211" s="10" t="n">
        <v>7.82145682843394</v>
      </c>
      <c r="BE211" s="10" t="n">
        <v>40.8684000000007</v>
      </c>
      <c r="BF211" s="10" t="n">
        <v>2.77980000000003</v>
      </c>
      <c r="BG211" s="10" t="n">
        <v>0.993911027908325</v>
      </c>
      <c r="BH211" s="10" t="n">
        <v>-1.7295972847705</v>
      </c>
      <c r="BI211" s="10" t="n">
        <v>2.58812448031372</v>
      </c>
      <c r="BJ211" s="0" t="n">
        <v>0.4</v>
      </c>
      <c r="BK211" s="0" t="n">
        <v>1.2</v>
      </c>
      <c r="BL211" s="0" t="n">
        <v>2.2</v>
      </c>
      <c r="BM211" s="0" t="n">
        <v>450</v>
      </c>
      <c r="BN211" s="0" t="n">
        <v>0.2</v>
      </c>
      <c r="BO211" s="0" t="n">
        <v>0.4</v>
      </c>
      <c r="BP211" s="0" t="n">
        <v>0.01</v>
      </c>
      <c r="BQ211" s="0" t="n">
        <v>8</v>
      </c>
    </row>
    <row r="212" customFormat="false" ht="15" hidden="false" customHeight="false" outlineLevel="0" collapsed="false">
      <c r="A212" s="6" t="n">
        <v>209</v>
      </c>
      <c r="B212" s="7" t="s">
        <v>297</v>
      </c>
      <c r="C212" s="8" t="n">
        <v>3.0040779991335</v>
      </c>
      <c r="D212" s="8" t="n">
        <v>15.0932366391778</v>
      </c>
      <c r="E212" s="8" t="n">
        <v>4.25694495213152</v>
      </c>
      <c r="F212" s="8" t="n">
        <v>12.2925219107989</v>
      </c>
      <c r="G212" s="8" t="n">
        <v>31.6427035021082</v>
      </c>
      <c r="H212" s="8" t="n">
        <v>26.5843842471748</v>
      </c>
      <c r="I212" s="8" t="n">
        <v>8.24108281514964</v>
      </c>
      <c r="J212" s="8" t="n">
        <v>0.508991337618502</v>
      </c>
      <c r="K212" s="8" t="n">
        <v>1.41898034378256</v>
      </c>
      <c r="L212" s="8" t="n">
        <v>1.41637476976646</v>
      </c>
      <c r="M212" s="8" t="n">
        <v>1.86893653834848</v>
      </c>
      <c r="N212" s="8" t="n">
        <v>0.553474848838981</v>
      </c>
      <c r="O212" s="8" t="n">
        <v>0.00406734551808269</v>
      </c>
      <c r="P212" s="8" t="n">
        <v>3.18276356021629</v>
      </c>
      <c r="Q212" s="8" t="n">
        <v>3.0040779991335</v>
      </c>
      <c r="R212" s="8" t="n">
        <v>61.5873540797357</v>
      </c>
      <c r="S212" s="8" t="n">
        <v>0.475581165954902</v>
      </c>
      <c r="T212" s="8" t="n">
        <v>0.725581165954902</v>
      </c>
      <c r="U212" s="8" t="n">
        <v>0.080239427771813</v>
      </c>
      <c r="V212" s="8" t="n">
        <v>-0.182136602850777</v>
      </c>
      <c r="W212" s="8" t="n">
        <v>32.2002456964652</v>
      </c>
      <c r="X212" s="8" t="n">
        <v>19.3501815913093</v>
      </c>
      <c r="Y212" s="8" t="n">
        <v>0.00406734551808269</v>
      </c>
      <c r="Z212" s="8" t="n">
        <v>3.28531130811495</v>
      </c>
      <c r="AA212" s="8" t="n">
        <v>12.1859068173821</v>
      </c>
      <c r="AB212" s="9" t="s">
        <v>297</v>
      </c>
      <c r="AC212" s="10" t="n">
        <v>726.390990504268</v>
      </c>
      <c r="AD212" s="10" t="n">
        <v>846.021252308727</v>
      </c>
      <c r="AE212" s="10" t="n">
        <v>778.352026374935</v>
      </c>
      <c r="AF212" s="10" t="n">
        <v>697.963893534525</v>
      </c>
      <c r="AG212" s="10" t="n">
        <v>879.839684399489</v>
      </c>
      <c r="AH212" s="10" t="n">
        <v>745.789629074458</v>
      </c>
      <c r="AI212" s="10" t="n">
        <v>1.07843887783208</v>
      </c>
      <c r="AJ212" s="10" t="n">
        <v>1.22614105475534</v>
      </c>
      <c r="AK212" s="10" t="n">
        <v>21415796.4109364</v>
      </c>
      <c r="AL212" s="10" t="n">
        <v>1546370.41303782</v>
      </c>
      <c r="AM212" s="10" t="n">
        <v>-8951420.42270094</v>
      </c>
      <c r="AN212" s="10" t="n">
        <v>-1134117.35249726</v>
      </c>
      <c r="AO212" s="10" t="n">
        <v>12845996.7596622</v>
      </c>
      <c r="AP212" s="10" t="n">
        <v>12876629.0487761</v>
      </c>
      <c r="AQ212" s="10" t="n">
        <v>22.5308260480032</v>
      </c>
      <c r="AR212" s="10" t="n">
        <v>1.45471395200526</v>
      </c>
      <c r="AS212" s="10" t="n">
        <v>200</v>
      </c>
      <c r="AT212" s="10" t="n">
        <v>450</v>
      </c>
      <c r="AU212" s="10" t="n">
        <v>0.4</v>
      </c>
      <c r="AV212" s="10" t="n">
        <v>15675.1692423</v>
      </c>
      <c r="AW212" s="10" t="n">
        <v>1.00238457861129</v>
      </c>
      <c r="AX212" s="10" t="n">
        <v>5.94673739614425</v>
      </c>
      <c r="AY212" s="10" t="n">
        <v>0.384751737452341</v>
      </c>
      <c r="AZ212" s="10" t="n">
        <v>-16.5637313587814</v>
      </c>
      <c r="BA212" s="10" t="n">
        <v>-0.674840357218894</v>
      </c>
      <c r="BB212" s="10" t="n">
        <v>16.5673497002435</v>
      </c>
      <c r="BC212" s="10" t="n">
        <v>0.671222189541347</v>
      </c>
      <c r="BD212" s="10" t="n">
        <v>7.81869371182724</v>
      </c>
      <c r="BE212" s="10" t="n">
        <v>40.8684000000007</v>
      </c>
      <c r="BF212" s="10" t="n">
        <v>2.77980000000003</v>
      </c>
      <c r="BG212" s="10" t="n">
        <v>0.844369888305664</v>
      </c>
      <c r="BH212" s="10" t="n">
        <v>-2.55423352558047</v>
      </c>
      <c r="BI212" s="10" t="n">
        <v>2.49555551283889</v>
      </c>
      <c r="BJ212" s="0" t="n">
        <v>0.4</v>
      </c>
      <c r="BK212" s="0" t="n">
        <v>1.2</v>
      </c>
      <c r="BL212" s="0" t="n">
        <v>2.2</v>
      </c>
      <c r="BM212" s="0" t="n">
        <v>450</v>
      </c>
      <c r="BN212" s="0" t="n">
        <v>0.2</v>
      </c>
      <c r="BO212" s="0" t="n">
        <v>0.4</v>
      </c>
      <c r="BP212" s="0" t="n">
        <v>0.01</v>
      </c>
      <c r="BQ212" s="0" t="n">
        <v>12</v>
      </c>
    </row>
    <row r="213" customFormat="false" ht="15" hidden="false" customHeight="false" outlineLevel="0" collapsed="false">
      <c r="A213" s="6" t="n">
        <v>210</v>
      </c>
      <c r="B213" s="7" t="s">
        <v>298</v>
      </c>
      <c r="C213" s="8" t="n">
        <v>3.1493841487268</v>
      </c>
      <c r="D213" s="8" t="n">
        <v>15.8232909525385</v>
      </c>
      <c r="E213" s="8" t="n">
        <v>4.46285181613548</v>
      </c>
      <c r="F213" s="8" t="n">
        <v>12.276518323398</v>
      </c>
      <c r="G213" s="8" t="n">
        <v>32.562661092072</v>
      </c>
      <c r="H213" s="8" t="n">
        <v>27.1764681853163</v>
      </c>
      <c r="I213" s="8" t="n">
        <v>7.68277767282809</v>
      </c>
      <c r="J213" s="8" t="n">
        <v>0.493539554669259</v>
      </c>
      <c r="K213" s="8" t="n">
        <v>0.945986895855043</v>
      </c>
      <c r="L213" s="8" t="n">
        <v>0.944249846510975</v>
      </c>
      <c r="M213" s="8" t="n">
        <v>1.24595769223232</v>
      </c>
      <c r="N213" s="8" t="n">
        <v>0.553474848838981</v>
      </c>
      <c r="O213" s="8" t="n">
        <v>0.0027115636787218</v>
      </c>
      <c r="P213" s="8" t="n">
        <v>2.29658476607242</v>
      </c>
      <c r="Q213" s="8" t="n">
        <v>3.1493841487268</v>
      </c>
      <c r="R213" s="8" t="n">
        <v>64.5663117790854</v>
      </c>
      <c r="S213" s="8" t="n">
        <v>0.713371748932353</v>
      </c>
      <c r="T213" s="8" t="n">
        <v>0.963371748932353</v>
      </c>
      <c r="U213" s="8" t="n">
        <v>0.080239427771813</v>
      </c>
      <c r="V213" s="8" t="n">
        <v>-0.121424401900518</v>
      </c>
      <c r="W213" s="8" t="n">
        <v>33.1188475045897</v>
      </c>
      <c r="X213" s="8" t="n">
        <v>20.286142768674</v>
      </c>
      <c r="Y213" s="8" t="n">
        <v>0.0027115636787218</v>
      </c>
      <c r="Z213" s="8" t="n">
        <v>2.1902075387433</v>
      </c>
      <c r="AA213" s="8" t="n">
        <v>12.3801839870484</v>
      </c>
      <c r="AB213" s="9" t="s">
        <v>298</v>
      </c>
      <c r="AC213" s="10" t="n">
        <v>810.021047165559</v>
      </c>
      <c r="AD213" s="10" t="n">
        <v>842.156158165104</v>
      </c>
      <c r="AE213" s="10" t="n">
        <v>823.61609845609</v>
      </c>
      <c r="AF213" s="10" t="n">
        <v>802.610680982116</v>
      </c>
      <c r="AG213" s="10" t="n">
        <v>851.972132238783</v>
      </c>
      <c r="AH213" s="10" t="n">
        <v>814.946738397012</v>
      </c>
      <c r="AI213" s="10" t="n">
        <v>1.16341429040675</v>
      </c>
      <c r="AJ213" s="10" t="n">
        <v>1.22013157105511</v>
      </c>
      <c r="AK213" s="10" t="n">
        <v>21316600.3460095</v>
      </c>
      <c r="AL213" s="10" t="n">
        <v>1674156.42793224</v>
      </c>
      <c r="AM213" s="10" t="n">
        <v>-8940035.04161632</v>
      </c>
      <c r="AN213" s="10" t="n">
        <v>-1133067.85343134</v>
      </c>
      <c r="AO213" s="10" t="n">
        <v>12829993.1722086</v>
      </c>
      <c r="AP213" s="10" t="n">
        <v>12917653.8788941</v>
      </c>
      <c r="AQ213" s="10" t="n">
        <v>22.5308260480032</v>
      </c>
      <c r="AR213" s="10" t="n">
        <v>1.45471395200526</v>
      </c>
      <c r="AS213" s="10" t="n">
        <v>200</v>
      </c>
      <c r="AT213" s="10" t="n">
        <v>450</v>
      </c>
      <c r="AU213" s="10" t="n">
        <v>0.4</v>
      </c>
      <c r="AV213" s="10" t="n">
        <v>47025.5077269</v>
      </c>
      <c r="AW213" s="10" t="n">
        <v>1.00683248272301</v>
      </c>
      <c r="AX213" s="10" t="n">
        <v>5.94673739614425</v>
      </c>
      <c r="AY213" s="10" t="n">
        <v>0.384751737452341</v>
      </c>
      <c r="AZ213" s="10" t="n">
        <v>-16.5352953328226</v>
      </c>
      <c r="BA213" s="10" t="n">
        <v>-0.674840355892342</v>
      </c>
      <c r="BB213" s="10" t="n">
        <v>16.5401151748056</v>
      </c>
      <c r="BC213" s="10" t="n">
        <v>0.670020693249105</v>
      </c>
      <c r="BD213" s="10" t="n">
        <v>7.81326745758925</v>
      </c>
      <c r="BE213" s="10" t="n">
        <v>40.8684000000007</v>
      </c>
      <c r="BF213" s="10" t="n">
        <v>2.77980000000003</v>
      </c>
      <c r="BG213" s="10" t="n">
        <v>0.62514591217041</v>
      </c>
      <c r="BH213" s="10" t="n">
        <v>-1.77874332391727</v>
      </c>
      <c r="BI213" s="10" t="n">
        <v>3.56560086707274</v>
      </c>
      <c r="BJ213" s="0" t="n">
        <v>0.4</v>
      </c>
      <c r="BK213" s="0" t="n">
        <v>1.2</v>
      </c>
      <c r="BL213" s="0" t="n">
        <v>2.2</v>
      </c>
      <c r="BM213" s="0" t="n">
        <v>450</v>
      </c>
      <c r="BN213" s="0" t="n">
        <v>0.2</v>
      </c>
      <c r="BO213" s="0" t="n">
        <v>0.4</v>
      </c>
      <c r="BP213" s="0" t="n">
        <v>0.03</v>
      </c>
      <c r="BQ213" s="0" t="n">
        <v>8</v>
      </c>
    </row>
    <row r="214" customFormat="false" ht="15" hidden="false" customHeight="false" outlineLevel="0" collapsed="false">
      <c r="A214" s="6" t="n">
        <v>211</v>
      </c>
      <c r="B214" s="7" t="s">
        <v>299</v>
      </c>
      <c r="C214" s="8" t="n">
        <v>3.0040779991335</v>
      </c>
      <c r="D214" s="8" t="n">
        <v>15.0932366391778</v>
      </c>
      <c r="E214" s="8" t="n">
        <v>4.25694495213152</v>
      </c>
      <c r="F214" s="8" t="n">
        <v>12.2925219107989</v>
      </c>
      <c r="G214" s="8" t="n">
        <v>31.6427035021082</v>
      </c>
      <c r="H214" s="8" t="n">
        <v>26.5843842471748</v>
      </c>
      <c r="I214" s="8" t="n">
        <v>8.24108281514964</v>
      </c>
      <c r="J214" s="8" t="n">
        <v>0.508991337618502</v>
      </c>
      <c r="K214" s="8" t="n">
        <v>1.41898034378256</v>
      </c>
      <c r="L214" s="8" t="n">
        <v>1.41637476976646</v>
      </c>
      <c r="M214" s="8" t="n">
        <v>1.86893653834848</v>
      </c>
      <c r="N214" s="8" t="n">
        <v>0.553474848838981</v>
      </c>
      <c r="O214" s="8" t="n">
        <v>0.00406734551808269</v>
      </c>
      <c r="P214" s="8" t="n">
        <v>3.18276356021629</v>
      </c>
      <c r="Q214" s="8" t="n">
        <v>3.0040779991335</v>
      </c>
      <c r="R214" s="8" t="n">
        <v>61.5873540797357</v>
      </c>
      <c r="S214" s="8" t="n">
        <v>0.475581165954902</v>
      </c>
      <c r="T214" s="8" t="n">
        <v>0.725581165954902</v>
      </c>
      <c r="U214" s="8" t="n">
        <v>0.080239427771813</v>
      </c>
      <c r="V214" s="8" t="n">
        <v>-0.182136602850777</v>
      </c>
      <c r="W214" s="8" t="n">
        <v>32.2002456964652</v>
      </c>
      <c r="X214" s="8" t="n">
        <v>19.3501815913093</v>
      </c>
      <c r="Y214" s="8" t="n">
        <v>0.00406734551808269</v>
      </c>
      <c r="Z214" s="8" t="n">
        <v>3.28531130811495</v>
      </c>
      <c r="AA214" s="8" t="n">
        <v>12.1859068173821</v>
      </c>
      <c r="AB214" s="9" t="s">
        <v>299</v>
      </c>
      <c r="AC214" s="10" t="n">
        <v>798.831181691979</v>
      </c>
      <c r="AD214" s="10" t="n">
        <v>843.0757135187</v>
      </c>
      <c r="AE214" s="10" t="n">
        <v>817.499891358611</v>
      </c>
      <c r="AF214" s="10" t="n">
        <v>788.640099716365</v>
      </c>
      <c r="AG214" s="10" t="n">
        <v>856.589355729643</v>
      </c>
      <c r="AH214" s="10" t="n">
        <v>805.5954588583</v>
      </c>
      <c r="AI214" s="10" t="n">
        <v>1.15217802051251</v>
      </c>
      <c r="AJ214" s="10" t="n">
        <v>1.22304800091274</v>
      </c>
      <c r="AK214" s="10" t="n">
        <v>21362005.2944032</v>
      </c>
      <c r="AL214" s="10" t="n">
        <v>1657216.75050514</v>
      </c>
      <c r="AM214" s="10" t="n">
        <v>-8951835.79465166</v>
      </c>
      <c r="AN214" s="10" t="n">
        <v>-1133206.24831573</v>
      </c>
      <c r="AO214" s="10" t="n">
        <v>12845996.7596675</v>
      </c>
      <c r="AP214" s="10" t="n">
        <v>12934180.0019409</v>
      </c>
      <c r="AQ214" s="10" t="n">
        <v>22.5308260480032</v>
      </c>
      <c r="AR214" s="10" t="n">
        <v>1.45471395200526</v>
      </c>
      <c r="AS214" s="10" t="n">
        <v>200</v>
      </c>
      <c r="AT214" s="10" t="n">
        <v>450</v>
      </c>
      <c r="AU214" s="10" t="n">
        <v>0.4</v>
      </c>
      <c r="AV214" s="10" t="n">
        <v>47025.5077269</v>
      </c>
      <c r="AW214" s="10" t="n">
        <v>1.00686464771268</v>
      </c>
      <c r="AX214" s="10" t="n">
        <v>5.94673739614425</v>
      </c>
      <c r="AY214" s="10" t="n">
        <v>0.384751737452341</v>
      </c>
      <c r="AZ214" s="10" t="n">
        <v>-16.5637313332973</v>
      </c>
      <c r="BA214" s="10" t="n">
        <v>-0.674840356074577</v>
      </c>
      <c r="BB214" s="10" t="n">
        <v>16.5682838989763</v>
      </c>
      <c r="BC214" s="10" t="n">
        <v>0.67028796923362</v>
      </c>
      <c r="BD214" s="10" t="n">
        <v>7.81164958509163</v>
      </c>
      <c r="BE214" s="10" t="n">
        <v>40.8684000000007</v>
      </c>
      <c r="BF214" s="10" t="n">
        <v>2.77980000000003</v>
      </c>
      <c r="BG214" s="10" t="n">
        <v>0.626886129379272</v>
      </c>
      <c r="BH214" s="10" t="n">
        <v>-2.65287742331031</v>
      </c>
      <c r="BI214" s="10" t="n">
        <v>3.43190751334031</v>
      </c>
      <c r="BJ214" s="0" t="n">
        <v>0.4</v>
      </c>
      <c r="BK214" s="0" t="n">
        <v>1.2</v>
      </c>
      <c r="BL214" s="0" t="n">
        <v>2.2</v>
      </c>
      <c r="BM214" s="0" t="n">
        <v>450</v>
      </c>
      <c r="BN214" s="0" t="n">
        <v>0.2</v>
      </c>
      <c r="BO214" s="0" t="n">
        <v>0.4</v>
      </c>
      <c r="BP214" s="0" t="n">
        <v>0.03</v>
      </c>
      <c r="BQ214" s="0" t="n">
        <v>12</v>
      </c>
    </row>
    <row r="215" customFormat="false" ht="15" hidden="false" customHeight="false" outlineLevel="0" collapsed="false">
      <c r="A215" s="6" t="n">
        <v>212</v>
      </c>
      <c r="B215" s="7" t="s">
        <v>300</v>
      </c>
      <c r="C215" s="8" t="n">
        <v>3.16931067286017</v>
      </c>
      <c r="D215" s="8" t="n">
        <v>15.9234067765045</v>
      </c>
      <c r="E215" s="8" t="n">
        <v>4.49108880477144</v>
      </c>
      <c r="F215" s="8" t="n">
        <v>12.2824064132809</v>
      </c>
      <c r="G215" s="8" t="n">
        <v>32.6969019945568</v>
      </c>
      <c r="H215" s="8" t="n">
        <v>26.9820185373462</v>
      </c>
      <c r="I215" s="8" t="n">
        <v>8.41998687617226</v>
      </c>
      <c r="J215" s="8" t="n">
        <v>0.498454300865546</v>
      </c>
      <c r="K215" s="8" t="n">
        <v>0.945986895855043</v>
      </c>
      <c r="L215" s="8" t="n">
        <v>0.944249846510975</v>
      </c>
      <c r="M215" s="8" t="n">
        <v>1.24595769223232</v>
      </c>
      <c r="N215" s="8" t="n">
        <v>0.553474848838981</v>
      </c>
      <c r="O215" s="8" t="n">
        <v>0.0027115636787218</v>
      </c>
      <c r="P215" s="8" t="n">
        <v>2.70510341896167</v>
      </c>
      <c r="Q215" s="8" t="n">
        <v>3.16931067286017</v>
      </c>
      <c r="R215" s="8" t="n">
        <v>64.9748304319746</v>
      </c>
      <c r="S215" s="8" t="n">
        <v>0.713371748932353</v>
      </c>
      <c r="T215" s="8" t="n">
        <v>0.963371748932353</v>
      </c>
      <c r="U215" s="8" t="n">
        <v>0.080239427771813</v>
      </c>
      <c r="V215" s="8" t="n">
        <v>-0.121424401900518</v>
      </c>
      <c r="W215" s="8" t="n">
        <v>33.2530884070745</v>
      </c>
      <c r="X215" s="8" t="n">
        <v>20.4144955812759</v>
      </c>
      <c r="Y215" s="8" t="n">
        <v>0.0027115636787218</v>
      </c>
      <c r="Z215" s="8" t="n">
        <v>2.1902075387433</v>
      </c>
      <c r="AA215" s="8" t="n">
        <v>12.7945907298206</v>
      </c>
      <c r="AB215" s="9" t="s">
        <v>300</v>
      </c>
      <c r="AC215" s="10" t="n">
        <v>744.471428761453</v>
      </c>
      <c r="AD215" s="10" t="n">
        <v>844.651516993708</v>
      </c>
      <c r="AE215" s="10" t="n">
        <v>788.052360181536</v>
      </c>
      <c r="AF215" s="10" t="n">
        <v>720.644721653172</v>
      </c>
      <c r="AG215" s="10" t="n">
        <v>872.978539606498</v>
      </c>
      <c r="AH215" s="10" t="n">
        <v>760.747057796946</v>
      </c>
      <c r="AI215" s="10" t="n">
        <v>1.09676066033275</v>
      </c>
      <c r="AJ215" s="10" t="n">
        <v>1.22292048157187</v>
      </c>
      <c r="AK215" s="10" t="n">
        <v>21371552.6538525</v>
      </c>
      <c r="AL215" s="10" t="n">
        <v>1573919.88023674</v>
      </c>
      <c r="AM215" s="10" t="n">
        <v>-8943979.37450658</v>
      </c>
      <c r="AN215" s="10" t="n">
        <v>-1133894.77374886</v>
      </c>
      <c r="AO215" s="10" t="n">
        <v>12835881.2621081</v>
      </c>
      <c r="AP215" s="10" t="n">
        <v>12867598.3858338</v>
      </c>
      <c r="AQ215" s="10" t="n">
        <v>22.5308260480032</v>
      </c>
      <c r="AR215" s="10" t="n">
        <v>1.45471395200526</v>
      </c>
      <c r="AS215" s="10" t="n">
        <v>200</v>
      </c>
      <c r="AT215" s="10" t="n">
        <v>450</v>
      </c>
      <c r="AU215" s="10" t="n">
        <v>0.4</v>
      </c>
      <c r="AV215" s="10" t="n">
        <v>15675.1692423</v>
      </c>
      <c r="AW215" s="10" t="n">
        <v>1.00247097359956</v>
      </c>
      <c r="AX215" s="10" t="n">
        <v>5.94673739614425</v>
      </c>
      <c r="AY215" s="10" t="n">
        <v>0.384751737452341</v>
      </c>
      <c r="AZ215" s="10" t="n">
        <v>-16.5374835162199</v>
      </c>
      <c r="BA215" s="10" t="n">
        <v>-0.674840356967265</v>
      </c>
      <c r="BB215" s="10" t="n">
        <v>16.5414771078682</v>
      </c>
      <c r="BC215" s="10" t="n">
        <v>0.670846944397753</v>
      </c>
      <c r="BD215" s="10" t="n">
        <v>7.81945974899834</v>
      </c>
      <c r="BE215" s="10" t="n">
        <v>40.8684000000007</v>
      </c>
      <c r="BF215" s="10" t="n">
        <v>2.77980000000003</v>
      </c>
      <c r="BG215" s="10" t="n">
        <v>0.912841081619263</v>
      </c>
      <c r="BH215" s="10" t="n">
        <v>-2.05213991572757</v>
      </c>
      <c r="BI215" s="10" t="n">
        <v>2.48743745406469</v>
      </c>
      <c r="BJ215" s="0" t="n">
        <v>0.4</v>
      </c>
      <c r="BK215" s="0" t="n">
        <v>1.2</v>
      </c>
      <c r="BL215" s="0" t="n">
        <v>2.2</v>
      </c>
      <c r="BM215" s="0" t="n">
        <v>450</v>
      </c>
      <c r="BN215" s="0" t="n">
        <v>0.2</v>
      </c>
      <c r="BO215" s="0" t="n">
        <v>1</v>
      </c>
      <c r="BP215" s="0" t="n">
        <v>0.01</v>
      </c>
      <c r="BQ215" s="0" t="n">
        <v>8</v>
      </c>
    </row>
    <row r="216" customFormat="false" ht="15" hidden="false" customHeight="false" outlineLevel="0" collapsed="false">
      <c r="A216" s="6" t="n">
        <v>213</v>
      </c>
      <c r="B216" s="7" t="s">
        <v>301</v>
      </c>
      <c r="C216" s="8" t="n">
        <v>3.03396778533356</v>
      </c>
      <c r="D216" s="8" t="n">
        <v>15.2434103751267</v>
      </c>
      <c r="E216" s="8" t="n">
        <v>4.29930043508546</v>
      </c>
      <c r="F216" s="8" t="n">
        <v>12.3018542280142</v>
      </c>
      <c r="G216" s="8" t="n">
        <v>31.8445650382264</v>
      </c>
      <c r="H216" s="8" t="n">
        <v>26.2757253074934</v>
      </c>
      <c r="I216" s="8" t="n">
        <v>9.36438127028312</v>
      </c>
      <c r="J216" s="8" t="n">
        <v>0.516796312389593</v>
      </c>
      <c r="K216" s="8" t="n">
        <v>1.41898034378256</v>
      </c>
      <c r="L216" s="8" t="n">
        <v>1.41637476976646</v>
      </c>
      <c r="M216" s="8" t="n">
        <v>1.86893653834848</v>
      </c>
      <c r="N216" s="8" t="n">
        <v>0.553474848838981</v>
      </c>
      <c r="O216" s="8" t="n">
        <v>0.00406734551808269</v>
      </c>
      <c r="P216" s="8" t="n">
        <v>3.79554153955016</v>
      </c>
      <c r="Q216" s="8" t="n">
        <v>3.03396778533356</v>
      </c>
      <c r="R216" s="8" t="n">
        <v>62.2001320590696</v>
      </c>
      <c r="S216" s="8" t="n">
        <v>0.475581165954902</v>
      </c>
      <c r="T216" s="8" t="n">
        <v>0.725581165954902</v>
      </c>
      <c r="U216" s="8" t="n">
        <v>0.080239427771813</v>
      </c>
      <c r="V216" s="8" t="n">
        <v>-0.182136602850777</v>
      </c>
      <c r="W216" s="8" t="n">
        <v>32.4021072325835</v>
      </c>
      <c r="X216" s="8" t="n">
        <v>19.5427108102122</v>
      </c>
      <c r="Y216" s="8" t="n">
        <v>0.00406734551808269</v>
      </c>
      <c r="Z216" s="8" t="n">
        <v>3.28531130811495</v>
      </c>
      <c r="AA216" s="8" t="n">
        <v>12.8080171139314</v>
      </c>
      <c r="AB216" s="9" t="s">
        <v>301</v>
      </c>
      <c r="AC216" s="10" t="n">
        <v>711.802732289508</v>
      </c>
      <c r="AD216" s="10" t="n">
        <v>847.323670455967</v>
      </c>
      <c r="AE216" s="10" t="n">
        <v>770.624065582754</v>
      </c>
      <c r="AF216" s="10" t="n">
        <v>679.60063991444</v>
      </c>
      <c r="AG216" s="10" t="n">
        <v>885.632408536973</v>
      </c>
      <c r="AH216" s="10" t="n">
        <v>733.773054016422</v>
      </c>
      <c r="AI216" s="10" t="n">
        <v>1.06357255530031</v>
      </c>
      <c r="AJ216" s="10" t="n">
        <v>1.22773467049921</v>
      </c>
      <c r="AK216" s="10" t="n">
        <v>21456578.0040313</v>
      </c>
      <c r="AL216" s="10" t="n">
        <v>1524036.3033785</v>
      </c>
      <c r="AM216" s="10" t="n">
        <v>-8958048.345023</v>
      </c>
      <c r="AN216" s="10" t="n">
        <v>-1134302.2891648</v>
      </c>
      <c r="AO216" s="10" t="n">
        <v>12855329.0768708</v>
      </c>
      <c r="AP216" s="10" t="n">
        <v>12888263.673222</v>
      </c>
      <c r="AQ216" s="10" t="n">
        <v>22.5308260480032</v>
      </c>
      <c r="AR216" s="10" t="n">
        <v>1.45471395200526</v>
      </c>
      <c r="AS216" s="10" t="n">
        <v>200</v>
      </c>
      <c r="AT216" s="10" t="n">
        <v>450</v>
      </c>
      <c r="AU216" s="10" t="n">
        <v>0.4</v>
      </c>
      <c r="AV216" s="10" t="n">
        <v>15675.1692423</v>
      </c>
      <c r="AW216" s="10" t="n">
        <v>1.00256194113385</v>
      </c>
      <c r="AX216" s="10" t="n">
        <v>5.94673739614425</v>
      </c>
      <c r="AY216" s="10" t="n">
        <v>0.384751737452341</v>
      </c>
      <c r="AZ216" s="10" t="n">
        <v>-16.5673644318606</v>
      </c>
      <c r="BA216" s="10" t="n">
        <v>-0.674840357537985</v>
      </c>
      <c r="BB216" s="10" t="n">
        <v>16.570756324119</v>
      </c>
      <c r="BC216" s="10" t="n">
        <v>0.671448647717596</v>
      </c>
      <c r="BD216" s="10" t="n">
        <v>7.81679304872326</v>
      </c>
      <c r="BE216" s="10" t="n">
        <v>40.8684000000007</v>
      </c>
      <c r="BF216" s="10" t="n">
        <v>2.77980000000003</v>
      </c>
      <c r="BG216" s="10" t="n">
        <v>0.872459173202515</v>
      </c>
      <c r="BH216" s="10" t="n">
        <v>-2.96699510796706</v>
      </c>
      <c r="BI216" s="10" t="n">
        <v>2.3418745658795</v>
      </c>
      <c r="BJ216" s="0" t="n">
        <v>0.4</v>
      </c>
      <c r="BK216" s="0" t="n">
        <v>1.2</v>
      </c>
      <c r="BL216" s="0" t="n">
        <v>2.2</v>
      </c>
      <c r="BM216" s="0" t="n">
        <v>450</v>
      </c>
      <c r="BN216" s="0" t="n">
        <v>0.2</v>
      </c>
      <c r="BO216" s="0" t="n">
        <v>1</v>
      </c>
      <c r="BP216" s="0" t="n">
        <v>0.01</v>
      </c>
      <c r="BQ216" s="0" t="n">
        <v>12</v>
      </c>
    </row>
    <row r="217" customFormat="false" ht="15" hidden="false" customHeight="false" outlineLevel="0" collapsed="false">
      <c r="A217" s="6" t="n">
        <v>214</v>
      </c>
      <c r="B217" s="7" t="s">
        <v>302</v>
      </c>
      <c r="C217" s="8" t="n">
        <v>3.16931067286017</v>
      </c>
      <c r="D217" s="8" t="n">
        <v>15.9234067765045</v>
      </c>
      <c r="E217" s="8" t="n">
        <v>4.49108880477144</v>
      </c>
      <c r="F217" s="8" t="n">
        <v>12.2824064132809</v>
      </c>
      <c r="G217" s="8" t="n">
        <v>32.6969019945568</v>
      </c>
      <c r="H217" s="8" t="n">
        <v>26.9820185373462</v>
      </c>
      <c r="I217" s="8" t="n">
        <v>8.41998687617226</v>
      </c>
      <c r="J217" s="8" t="n">
        <v>0.498454300865546</v>
      </c>
      <c r="K217" s="8" t="n">
        <v>0.945986895855043</v>
      </c>
      <c r="L217" s="8" t="n">
        <v>0.944249846510975</v>
      </c>
      <c r="M217" s="8" t="n">
        <v>1.24595769223232</v>
      </c>
      <c r="N217" s="8" t="n">
        <v>0.553474848838981</v>
      </c>
      <c r="O217" s="8" t="n">
        <v>0.0027115636787218</v>
      </c>
      <c r="P217" s="8" t="n">
        <v>2.70510341896167</v>
      </c>
      <c r="Q217" s="8" t="n">
        <v>3.16931067286017</v>
      </c>
      <c r="R217" s="8" t="n">
        <v>64.9748304319746</v>
      </c>
      <c r="S217" s="8" t="n">
        <v>0.713371748932353</v>
      </c>
      <c r="T217" s="8" t="n">
        <v>0.963371748932353</v>
      </c>
      <c r="U217" s="8" t="n">
        <v>0.080239427771813</v>
      </c>
      <c r="V217" s="8" t="n">
        <v>-0.121424401900518</v>
      </c>
      <c r="W217" s="8" t="n">
        <v>33.2530884070745</v>
      </c>
      <c r="X217" s="8" t="n">
        <v>20.4144955812759</v>
      </c>
      <c r="Y217" s="8" t="n">
        <v>0.0027115636787218</v>
      </c>
      <c r="Z217" s="8" t="n">
        <v>2.1902075387433</v>
      </c>
      <c r="AA217" s="8" t="n">
        <v>12.7945907298206</v>
      </c>
      <c r="AB217" s="9" t="s">
        <v>302</v>
      </c>
      <c r="AC217" s="10" t="n">
        <v>804.85888443581</v>
      </c>
      <c r="AD217" s="10" t="n">
        <v>842.660099951793</v>
      </c>
      <c r="AE217" s="10" t="n">
        <v>820.830307178769</v>
      </c>
      <c r="AF217" s="10" t="n">
        <v>796.144466277293</v>
      </c>
      <c r="AG217" s="10" t="n">
        <v>854.207216045509</v>
      </c>
      <c r="AH217" s="10" t="n">
        <v>810.648467668924</v>
      </c>
      <c r="AI217" s="10" t="n">
        <v>1.15818815123571</v>
      </c>
      <c r="AJ217" s="10" t="n">
        <v>1.22080512476211</v>
      </c>
      <c r="AK217" s="10" t="n">
        <v>21336249.7472369</v>
      </c>
      <c r="AL217" s="10" t="n">
        <v>1666270.98892687</v>
      </c>
      <c r="AM217" s="10" t="n">
        <v>-8944260.6717569</v>
      </c>
      <c r="AN217" s="10" t="n">
        <v>-1133134.65668955</v>
      </c>
      <c r="AO217" s="10" t="n">
        <v>12835881.2621079</v>
      </c>
      <c r="AP217" s="10" t="n">
        <v>12925125.4077173</v>
      </c>
      <c r="AQ217" s="10" t="n">
        <v>22.5308260480032</v>
      </c>
      <c r="AR217" s="10" t="n">
        <v>1.45471395200526</v>
      </c>
      <c r="AS217" s="10" t="n">
        <v>200</v>
      </c>
      <c r="AT217" s="10" t="n">
        <v>450</v>
      </c>
      <c r="AU217" s="10" t="n">
        <v>0.4</v>
      </c>
      <c r="AV217" s="10" t="n">
        <v>47025.5077269</v>
      </c>
      <c r="AW217" s="10" t="n">
        <v>1.00695270887811</v>
      </c>
      <c r="AX217" s="10" t="n">
        <v>5.94673739614425</v>
      </c>
      <c r="AY217" s="10" t="n">
        <v>0.384751737452341</v>
      </c>
      <c r="AZ217" s="10" t="n">
        <v>-16.5374834737032</v>
      </c>
      <c r="BA217" s="10" t="n">
        <v>-0.674840355988321</v>
      </c>
      <c r="BB217" s="10" t="n">
        <v>16.5422314668237</v>
      </c>
      <c r="BC217" s="10" t="n">
        <v>0.670092542242092</v>
      </c>
      <c r="BD217" s="10" t="n">
        <v>7.81171330182343</v>
      </c>
      <c r="BE217" s="10" t="n">
        <v>40.8684000000007</v>
      </c>
      <c r="BF217" s="10" t="n">
        <v>2.77980000000003</v>
      </c>
      <c r="BG217" s="10" t="n">
        <v>0.601411104202271</v>
      </c>
      <c r="BH217" s="10" t="n">
        <v>-2.18919214930274</v>
      </c>
      <c r="BI217" s="10" t="n">
        <v>3.39362330463197</v>
      </c>
      <c r="BJ217" s="0" t="n">
        <v>0.4</v>
      </c>
      <c r="BK217" s="0" t="n">
        <v>1.2</v>
      </c>
      <c r="BL217" s="0" t="n">
        <v>2.2</v>
      </c>
      <c r="BM217" s="0" t="n">
        <v>450</v>
      </c>
      <c r="BN217" s="0" t="n">
        <v>0.2</v>
      </c>
      <c r="BO217" s="0" t="n">
        <v>1</v>
      </c>
      <c r="BP217" s="0" t="n">
        <v>0.03</v>
      </c>
      <c r="BQ217" s="0" t="n">
        <v>8</v>
      </c>
    </row>
    <row r="218" customFormat="false" ht="15" hidden="false" customHeight="false" outlineLevel="0" collapsed="false">
      <c r="A218" s="6" t="n">
        <v>215</v>
      </c>
      <c r="B218" s="7" t="s">
        <v>303</v>
      </c>
      <c r="C218" s="8" t="n">
        <v>3.03396778533356</v>
      </c>
      <c r="D218" s="8" t="n">
        <v>15.2434103751267</v>
      </c>
      <c r="E218" s="8" t="n">
        <v>4.29930043508546</v>
      </c>
      <c r="F218" s="8" t="n">
        <v>12.3018542280142</v>
      </c>
      <c r="G218" s="8" t="n">
        <v>31.8445650382264</v>
      </c>
      <c r="H218" s="8" t="n">
        <v>26.2757253074934</v>
      </c>
      <c r="I218" s="8" t="n">
        <v>9.36438127028312</v>
      </c>
      <c r="J218" s="8" t="n">
        <v>0.516796312389593</v>
      </c>
      <c r="K218" s="8" t="n">
        <v>1.41898034378256</v>
      </c>
      <c r="L218" s="8" t="n">
        <v>1.41637476976646</v>
      </c>
      <c r="M218" s="8" t="n">
        <v>1.86893653834848</v>
      </c>
      <c r="N218" s="8" t="n">
        <v>0.553474848838981</v>
      </c>
      <c r="O218" s="8" t="n">
        <v>0.00406734551808269</v>
      </c>
      <c r="P218" s="8" t="n">
        <v>3.79554153955016</v>
      </c>
      <c r="Q218" s="8" t="n">
        <v>3.03396778533356</v>
      </c>
      <c r="R218" s="8" t="n">
        <v>62.2001320590696</v>
      </c>
      <c r="S218" s="8" t="n">
        <v>0.475581165954902</v>
      </c>
      <c r="T218" s="8" t="n">
        <v>0.725581165954902</v>
      </c>
      <c r="U218" s="8" t="n">
        <v>0.080239427771813</v>
      </c>
      <c r="V218" s="8" t="n">
        <v>-0.182136602850777</v>
      </c>
      <c r="W218" s="8" t="n">
        <v>32.4021072325835</v>
      </c>
      <c r="X218" s="8" t="n">
        <v>19.5427108102122</v>
      </c>
      <c r="Y218" s="8" t="n">
        <v>0.00406734551808269</v>
      </c>
      <c r="Z218" s="8" t="n">
        <v>3.28531130811495</v>
      </c>
      <c r="AA218" s="8" t="n">
        <v>12.8080171139314</v>
      </c>
      <c r="AB218" s="9" t="s">
        <v>303</v>
      </c>
      <c r="AC218" s="10" t="n">
        <v>791.474520511912</v>
      </c>
      <c r="AD218" s="10" t="n">
        <v>843.79911239648</v>
      </c>
      <c r="AE218" s="10" t="n">
        <v>813.532191228351</v>
      </c>
      <c r="AF218" s="10" t="n">
        <v>779.423698994305</v>
      </c>
      <c r="AG218" s="10" t="n">
        <v>859.781048003566</v>
      </c>
      <c r="AH218" s="10" t="n">
        <v>799.470935624765</v>
      </c>
      <c r="AI218" s="10" t="n">
        <v>1.14472513308722</v>
      </c>
      <c r="AJ218" s="10" t="n">
        <v>1.22404947566243</v>
      </c>
      <c r="AK218" s="10" t="n">
        <v>21391748.2740557</v>
      </c>
      <c r="AL218" s="10" t="n">
        <v>1645983.04310416</v>
      </c>
      <c r="AM218" s="10" t="n">
        <v>-8958545.84738553</v>
      </c>
      <c r="AN218" s="10" t="n">
        <v>-1133301.701507</v>
      </c>
      <c r="AO218" s="10" t="n">
        <v>12855329.0768702</v>
      </c>
      <c r="AP218" s="10" t="n">
        <v>12945883.7682674</v>
      </c>
      <c r="AQ218" s="10" t="n">
        <v>22.5308260480032</v>
      </c>
      <c r="AR218" s="10" t="n">
        <v>1.45471395200526</v>
      </c>
      <c r="AS218" s="10" t="n">
        <v>200</v>
      </c>
      <c r="AT218" s="10" t="n">
        <v>450</v>
      </c>
      <c r="AU218" s="10" t="n">
        <v>0.4</v>
      </c>
      <c r="AV218" s="10" t="n">
        <v>47025.5077269</v>
      </c>
      <c r="AW218" s="10" t="n">
        <v>1.00704413639322</v>
      </c>
      <c r="AX218" s="10" t="n">
        <v>5.94673739614425</v>
      </c>
      <c r="AY218" s="10" t="n">
        <v>0.384751737452341</v>
      </c>
      <c r="AZ218" s="10" t="n">
        <v>-16.5673643719523</v>
      </c>
      <c r="BA218" s="10" t="n">
        <v>-0.674840356210433</v>
      </c>
      <c r="BB218" s="10" t="n">
        <v>16.5718098480021</v>
      </c>
      <c r="BC218" s="10" t="n">
        <v>0.670395059376458</v>
      </c>
      <c r="BD218" s="10" t="n">
        <v>7.80956195997458</v>
      </c>
      <c r="BE218" s="10" t="n">
        <v>40.8684000000007</v>
      </c>
      <c r="BF218" s="10" t="n">
        <v>2.77980000000003</v>
      </c>
      <c r="BG218" s="10" t="n">
        <v>0.633987903594971</v>
      </c>
      <c r="BH218" s="10" t="n">
        <v>-3.23822353794947</v>
      </c>
      <c r="BI218" s="10" t="n">
        <v>3.2356582937638</v>
      </c>
      <c r="BJ218" s="0" t="n">
        <v>0.4</v>
      </c>
      <c r="BK218" s="0" t="n">
        <v>1.2</v>
      </c>
      <c r="BL218" s="0" t="n">
        <v>2.2</v>
      </c>
      <c r="BM218" s="0" t="n">
        <v>450</v>
      </c>
      <c r="BN218" s="0" t="n">
        <v>0.2</v>
      </c>
      <c r="BO218" s="0" t="n">
        <v>1</v>
      </c>
      <c r="BP218" s="0" t="n">
        <v>0.03</v>
      </c>
      <c r="BQ218" s="0" t="n">
        <v>12</v>
      </c>
    </row>
    <row r="219" customFormat="false" ht="15" hidden="false" customHeight="false" outlineLevel="0" collapsed="false">
      <c r="A219" s="6" t="n">
        <v>216</v>
      </c>
      <c r="B219" s="7" t="s">
        <v>304</v>
      </c>
      <c r="C219" s="8" t="n">
        <v>3.31312906750174</v>
      </c>
      <c r="D219" s="8" t="n">
        <v>16.6459862381622</v>
      </c>
      <c r="E219" s="8" t="n">
        <v>4.69488743758646</v>
      </c>
      <c r="F219" s="8" t="n">
        <v>12.3279575432072</v>
      </c>
      <c r="G219" s="8" t="n">
        <v>33.6688312189559</v>
      </c>
      <c r="H219" s="8" t="n">
        <v>25.4775613186397</v>
      </c>
      <c r="I219" s="8" t="n">
        <v>13.8448301824233</v>
      </c>
      <c r="J219" s="8" t="n">
        <v>0.536480971455418</v>
      </c>
      <c r="K219" s="8" t="n">
        <v>0.945986895855043</v>
      </c>
      <c r="L219" s="8" t="n">
        <v>4.61633258294255</v>
      </c>
      <c r="M219" s="8" t="n">
        <v>1.24595769223232</v>
      </c>
      <c r="N219" s="8" t="n">
        <v>0.553474848838981</v>
      </c>
      <c r="O219" s="8" t="n">
        <v>0.0027115636787218</v>
      </c>
      <c r="P219" s="8" t="n">
        <v>5.65356028210713</v>
      </c>
      <c r="Q219" s="8" t="n">
        <v>3.31312906750174</v>
      </c>
      <c r="R219" s="8" t="n">
        <v>67.9232872951201</v>
      </c>
      <c r="S219" s="8" t="n">
        <v>0.713371748932353</v>
      </c>
      <c r="T219" s="8" t="n">
        <v>1.93559397115458</v>
      </c>
      <c r="U219" s="8" t="n">
        <v>0.080239427771813</v>
      </c>
      <c r="V219" s="8" t="n">
        <v>-0.121424401900518</v>
      </c>
      <c r="W219" s="8" t="n">
        <v>34.2250176314736</v>
      </c>
      <c r="X219" s="8" t="n">
        <v>21.3408736757487</v>
      </c>
      <c r="Y219" s="8" t="n">
        <v>0.0027115636787218</v>
      </c>
      <c r="Z219" s="8" t="n">
        <v>5.86229027517487</v>
      </c>
      <c r="AA219" s="8" t="n">
        <v>12.1165159864607</v>
      </c>
      <c r="AB219" s="9" t="s">
        <v>304</v>
      </c>
      <c r="AC219" s="10" t="n">
        <v>644.55327425097</v>
      </c>
      <c r="AD219" s="10" t="n">
        <v>852.669849266991</v>
      </c>
      <c r="AE219" s="10" t="n">
        <v>734.742205113929</v>
      </c>
      <c r="AF219" s="10" t="n">
        <v>595.08118149097</v>
      </c>
      <c r="AG219" s="10" t="n">
        <v>911.467158298485</v>
      </c>
      <c r="AH219" s="10" t="n">
        <v>678.301411380254</v>
      </c>
      <c r="AI219" s="10" t="n">
        <v>0.994726623924137</v>
      </c>
      <c r="AJ219" s="10" t="n">
        <v>1.23231933341744</v>
      </c>
      <c r="AK219" s="10" t="n">
        <v>21602421.3989337</v>
      </c>
      <c r="AL219" s="10" t="n">
        <v>1420844.99012153</v>
      </c>
      <c r="AM219" s="10" t="n">
        <v>-8976086.09827416</v>
      </c>
      <c r="AN219" s="10" t="n">
        <v>-1135152.20138755</v>
      </c>
      <c r="AO219" s="10" t="n">
        <v>12881432.3921114</v>
      </c>
      <c r="AP219" s="10" t="n">
        <v>12912028.0893935</v>
      </c>
      <c r="AQ219" s="10" t="n">
        <v>22.5308260480032</v>
      </c>
      <c r="AR219" s="10" t="n">
        <v>1.45471395200526</v>
      </c>
      <c r="AS219" s="10" t="n">
        <v>200</v>
      </c>
      <c r="AT219" s="10" t="n">
        <v>450</v>
      </c>
      <c r="AU219" s="10" t="n">
        <v>0.4</v>
      </c>
      <c r="AV219" s="10" t="n">
        <v>15675.1692423</v>
      </c>
      <c r="AW219" s="10" t="n">
        <v>1.00237517819066</v>
      </c>
      <c r="AX219" s="10" t="n">
        <v>5.94673739614425</v>
      </c>
      <c r="AY219" s="10" t="n">
        <v>0.384751737452341</v>
      </c>
      <c r="AZ219" s="10" t="n">
        <v>-16.5544699363228</v>
      </c>
      <c r="BA219" s="10" t="n">
        <v>-0.674840358559088</v>
      </c>
      <c r="BB219" s="10" t="n">
        <v>16.5568912950387</v>
      </c>
      <c r="BC219" s="10" t="n">
        <v>0.67241916526068</v>
      </c>
      <c r="BD219" s="10" t="n">
        <v>7.8158082361969</v>
      </c>
      <c r="BE219" s="10" t="n">
        <v>40.8684000000007</v>
      </c>
      <c r="BF219" s="10" t="n">
        <v>2.77980000000003</v>
      </c>
      <c r="BG219" s="10" t="n">
        <v>0.906422853469849</v>
      </c>
      <c r="BH219" s="10" t="n">
        <v>-4.85757354618944</v>
      </c>
      <c r="BI219" s="10" t="n">
        <v>2.22595489806599</v>
      </c>
      <c r="BJ219" s="0" t="n">
        <v>0.4</v>
      </c>
      <c r="BK219" s="0" t="n">
        <v>1.2</v>
      </c>
      <c r="BL219" s="0" t="n">
        <v>2.2</v>
      </c>
      <c r="BM219" s="0" t="n">
        <v>450</v>
      </c>
      <c r="BN219" s="0" t="n">
        <v>0.55</v>
      </c>
      <c r="BO219" s="0" t="n">
        <v>0.4</v>
      </c>
      <c r="BP219" s="0" t="n">
        <v>0.01</v>
      </c>
      <c r="BQ219" s="0" t="n">
        <v>8</v>
      </c>
    </row>
    <row r="220" customFormat="false" ht="15" hidden="false" customHeight="false" outlineLevel="0" collapsed="false">
      <c r="A220" s="6" t="n">
        <v>217</v>
      </c>
      <c r="B220" s="7" t="s">
        <v>305</v>
      </c>
      <c r="C220" s="8" t="n">
        <v>3.24969537729591</v>
      </c>
      <c r="D220" s="8" t="n">
        <v>16.3272795676134</v>
      </c>
      <c r="E220" s="8" t="n">
        <v>4.60499838430799</v>
      </c>
      <c r="F220" s="8" t="n">
        <v>12.3760675347899</v>
      </c>
      <c r="G220" s="8" t="n">
        <v>33.3083454867112</v>
      </c>
      <c r="H220" s="8" t="n">
        <v>23.82075269425</v>
      </c>
      <c r="I220" s="8" t="n">
        <v>17.7058196267296</v>
      </c>
      <c r="J220" s="8" t="n">
        <v>0.578877800441288</v>
      </c>
      <c r="K220" s="8" t="n">
        <v>1.41898034378256</v>
      </c>
      <c r="L220" s="8" t="n">
        <v>6.92449887441382</v>
      </c>
      <c r="M220" s="8" t="n">
        <v>1.86893653834848</v>
      </c>
      <c r="N220" s="8" t="n">
        <v>0.553474848838981</v>
      </c>
      <c r="O220" s="8" t="n">
        <v>0.00406734551808269</v>
      </c>
      <c r="P220" s="8" t="n">
        <v>8.21822683426836</v>
      </c>
      <c r="Q220" s="8" t="n">
        <v>3.24969537729591</v>
      </c>
      <c r="R220" s="8" t="n">
        <v>66.6228173537878</v>
      </c>
      <c r="S220" s="8" t="n">
        <v>0.475581165954902</v>
      </c>
      <c r="T220" s="8" t="n">
        <v>1.69780338817713</v>
      </c>
      <c r="U220" s="8" t="n">
        <v>0.080239427771813</v>
      </c>
      <c r="V220" s="8" t="n">
        <v>-0.182136602850777</v>
      </c>
      <c r="W220" s="8" t="n">
        <v>33.8658876810683</v>
      </c>
      <c r="X220" s="8" t="n">
        <v>20.9322779519214</v>
      </c>
      <c r="Y220" s="8" t="n">
        <v>0.00406734551808269</v>
      </c>
      <c r="Z220" s="8" t="n">
        <v>8.79343541276231</v>
      </c>
      <c r="AA220" s="8" t="n">
        <v>11.7967916107778</v>
      </c>
      <c r="AB220" s="9" t="s">
        <v>305</v>
      </c>
      <c r="AC220" s="10" t="n">
        <v>565.259190495149</v>
      </c>
      <c r="AD220" s="10" t="n">
        <v>858.977664929039</v>
      </c>
      <c r="AE220" s="10" t="n">
        <v>692.412464623807</v>
      </c>
      <c r="AF220" s="10" t="n">
        <v>495.455823211363</v>
      </c>
      <c r="AG220" s="10" t="n">
        <v>941.908843559501</v>
      </c>
      <c r="AH220" s="10" t="n">
        <v>612.853480636445</v>
      </c>
      <c r="AI220" s="10" t="n">
        <v>0.913298432106276</v>
      </c>
      <c r="AJ220" s="10" t="n">
        <v>1.24165860864272</v>
      </c>
      <c r="AK220" s="10" t="n">
        <v>21806757.3463723</v>
      </c>
      <c r="AL220" s="10" t="n">
        <v>1299448.92914589</v>
      </c>
      <c r="AM220" s="10" t="n">
        <v>-9010578.01767876</v>
      </c>
      <c r="AN220" s="10" t="n">
        <v>-1136141.94213258</v>
      </c>
      <c r="AO220" s="10" t="n">
        <v>12929542.3836683</v>
      </c>
      <c r="AP220" s="10" t="n">
        <v>12959486.3157069</v>
      </c>
      <c r="AQ220" s="10" t="n">
        <v>22.5308260480032</v>
      </c>
      <c r="AR220" s="10" t="n">
        <v>1.45471395200526</v>
      </c>
      <c r="AS220" s="10" t="n">
        <v>200</v>
      </c>
      <c r="AT220" s="10" t="n">
        <v>450</v>
      </c>
      <c r="AU220" s="10" t="n">
        <v>0.4</v>
      </c>
      <c r="AV220" s="10" t="n">
        <v>15675.1692423</v>
      </c>
      <c r="AW220" s="10" t="n">
        <v>1.00231593131064</v>
      </c>
      <c r="AX220" s="10" t="n">
        <v>5.94673739614425</v>
      </c>
      <c r="AY220" s="10" t="n">
        <v>0.384751737452341</v>
      </c>
      <c r="AZ220" s="10" t="n">
        <v>-16.596406151689</v>
      </c>
      <c r="BA220" s="10" t="n">
        <v>-0.674840359967531</v>
      </c>
      <c r="BB220" s="10" t="n">
        <v>16.597212730128</v>
      </c>
      <c r="BC220" s="10" t="n">
        <v>0.674033942286524</v>
      </c>
      <c r="BD220" s="10" t="n">
        <v>7.82675148101498</v>
      </c>
      <c r="BE220" s="10" t="n">
        <v>40.8684000000007</v>
      </c>
      <c r="BF220" s="10" t="n">
        <v>2.77980000000003</v>
      </c>
      <c r="BG220" s="10" t="n">
        <v>0.8870689868927</v>
      </c>
      <c r="BH220" s="10" t="n">
        <v>-7.08049640574555</v>
      </c>
      <c r="BI220" s="10" t="n">
        <v>1.97942946632703</v>
      </c>
      <c r="BJ220" s="0" t="n">
        <v>0.4</v>
      </c>
      <c r="BK220" s="0" t="n">
        <v>1.2</v>
      </c>
      <c r="BL220" s="0" t="n">
        <v>2.2</v>
      </c>
      <c r="BM220" s="0" t="n">
        <v>450</v>
      </c>
      <c r="BN220" s="0" t="n">
        <v>0.55</v>
      </c>
      <c r="BO220" s="0" t="n">
        <v>0.4</v>
      </c>
      <c r="BP220" s="0" t="n">
        <v>0.01</v>
      </c>
      <c r="BQ220" s="0" t="n">
        <v>12</v>
      </c>
    </row>
    <row r="221" customFormat="false" ht="15" hidden="false" customHeight="false" outlineLevel="0" collapsed="false">
      <c r="A221" s="6" t="n">
        <v>218</v>
      </c>
      <c r="B221" s="7" t="s">
        <v>306</v>
      </c>
      <c r="C221" s="8" t="n">
        <v>3.31312906750174</v>
      </c>
      <c r="D221" s="8" t="n">
        <v>16.6459862381622</v>
      </c>
      <c r="E221" s="8" t="n">
        <v>4.69488743758646</v>
      </c>
      <c r="F221" s="8" t="n">
        <v>12.3279575432072</v>
      </c>
      <c r="G221" s="8" t="n">
        <v>33.6688312189559</v>
      </c>
      <c r="H221" s="8" t="n">
        <v>25.4775613186397</v>
      </c>
      <c r="I221" s="8" t="n">
        <v>13.8448301824233</v>
      </c>
      <c r="J221" s="8" t="n">
        <v>0.536480971455418</v>
      </c>
      <c r="K221" s="8" t="n">
        <v>0.945986895855043</v>
      </c>
      <c r="L221" s="8" t="n">
        <v>4.61633258294255</v>
      </c>
      <c r="M221" s="8" t="n">
        <v>1.24595769223232</v>
      </c>
      <c r="N221" s="8" t="n">
        <v>0.553474848838981</v>
      </c>
      <c r="O221" s="8" t="n">
        <v>0.0027115636787218</v>
      </c>
      <c r="P221" s="8" t="n">
        <v>5.65356028210713</v>
      </c>
      <c r="Q221" s="8" t="n">
        <v>3.31312906750174</v>
      </c>
      <c r="R221" s="8" t="n">
        <v>67.9232872951201</v>
      </c>
      <c r="S221" s="8" t="n">
        <v>0.713371748932353</v>
      </c>
      <c r="T221" s="8" t="n">
        <v>1.93559397115458</v>
      </c>
      <c r="U221" s="8" t="n">
        <v>0.080239427771813</v>
      </c>
      <c r="V221" s="8" t="n">
        <v>-0.121424401900518</v>
      </c>
      <c r="W221" s="8" t="n">
        <v>34.2250176314736</v>
      </c>
      <c r="X221" s="8" t="n">
        <v>21.3408736757487</v>
      </c>
      <c r="Y221" s="8" t="n">
        <v>0.0027115636787218</v>
      </c>
      <c r="Z221" s="8" t="n">
        <v>5.86229027517487</v>
      </c>
      <c r="AA221" s="8" t="n">
        <v>12.1165159864607</v>
      </c>
      <c r="AB221" s="9" t="s">
        <v>306</v>
      </c>
      <c r="AC221" s="10" t="n">
        <v>768.063850564841</v>
      </c>
      <c r="AD221" s="10" t="n">
        <v>845.624599927779</v>
      </c>
      <c r="AE221" s="10" t="n">
        <v>800.71613094429</v>
      </c>
      <c r="AF221" s="10" t="n">
        <v>750.195463487003</v>
      </c>
      <c r="AG221" s="10" t="n">
        <v>869.309017213432</v>
      </c>
      <c r="AH221" s="10" t="n">
        <v>779.919344800507</v>
      </c>
      <c r="AI221" s="10" t="n">
        <v>1.12087147734035</v>
      </c>
      <c r="AJ221" s="10" t="n">
        <v>1.22504573883744</v>
      </c>
      <c r="AK221" s="10" t="n">
        <v>21470639.317577</v>
      </c>
      <c r="AL221" s="10" t="n">
        <v>1610068.39252449</v>
      </c>
      <c r="AM221" s="10" t="n">
        <v>-8977083.87607422</v>
      </c>
      <c r="AN221" s="10" t="n">
        <v>-1133612.08732732</v>
      </c>
      <c r="AO221" s="10" t="n">
        <v>12881432.392103</v>
      </c>
      <c r="AP221" s="10" t="n">
        <v>12970011.7466999</v>
      </c>
      <c r="AQ221" s="10" t="n">
        <v>22.5308260480032</v>
      </c>
      <c r="AR221" s="10" t="n">
        <v>1.45471395200526</v>
      </c>
      <c r="AS221" s="10" t="n">
        <v>200</v>
      </c>
      <c r="AT221" s="10" t="n">
        <v>450</v>
      </c>
      <c r="AU221" s="10" t="n">
        <v>0.4</v>
      </c>
      <c r="AV221" s="10" t="n">
        <v>47025.5077269</v>
      </c>
      <c r="AW221" s="10" t="n">
        <v>1.00687651434255</v>
      </c>
      <c r="AX221" s="10" t="n">
        <v>5.94673739614425</v>
      </c>
      <c r="AY221" s="10" t="n">
        <v>0.384751737452341</v>
      </c>
      <c r="AZ221" s="10" t="n">
        <v>-16.554469916255</v>
      </c>
      <c r="BA221" s="10" t="n">
        <v>-0.674840356541355</v>
      </c>
      <c r="BB221" s="10" t="n">
        <v>16.5586876368865</v>
      </c>
      <c r="BC221" s="10" t="n">
        <v>0.670622810045321</v>
      </c>
      <c r="BD221" s="10" t="n">
        <v>7.80584407783285</v>
      </c>
      <c r="BE221" s="10" t="n">
        <v>40.8684000000007</v>
      </c>
      <c r="BF221" s="10" t="n">
        <v>2.77980000000003</v>
      </c>
      <c r="BG221" s="10" t="n">
        <v>0.614480972290039</v>
      </c>
      <c r="BH221" s="10" t="n">
        <v>-5.07134628852737</v>
      </c>
      <c r="BI221" s="10" t="n">
        <v>3.13804031199879</v>
      </c>
      <c r="BJ221" s="0" t="n">
        <v>0.4</v>
      </c>
      <c r="BK221" s="0" t="n">
        <v>1.2</v>
      </c>
      <c r="BL221" s="0" t="n">
        <v>2.2</v>
      </c>
      <c r="BM221" s="0" t="n">
        <v>450</v>
      </c>
      <c r="BN221" s="0" t="n">
        <v>0.55</v>
      </c>
      <c r="BO221" s="0" t="n">
        <v>0.4</v>
      </c>
      <c r="BP221" s="0" t="n">
        <v>0.03</v>
      </c>
      <c r="BQ221" s="0" t="n">
        <v>8</v>
      </c>
    </row>
    <row r="222" customFormat="false" ht="15" hidden="false" customHeight="false" outlineLevel="0" collapsed="false">
      <c r="A222" s="6" t="n">
        <v>219</v>
      </c>
      <c r="B222" s="7" t="s">
        <v>307</v>
      </c>
      <c r="C222" s="8" t="n">
        <v>3.24969537729591</v>
      </c>
      <c r="D222" s="8" t="n">
        <v>16.3272795676134</v>
      </c>
      <c r="E222" s="8" t="n">
        <v>4.60499838430799</v>
      </c>
      <c r="F222" s="8" t="n">
        <v>12.3760675347899</v>
      </c>
      <c r="G222" s="8" t="n">
        <v>33.3083454867112</v>
      </c>
      <c r="H222" s="8" t="n">
        <v>23.82075269425</v>
      </c>
      <c r="I222" s="8" t="n">
        <v>17.7058196267296</v>
      </c>
      <c r="J222" s="8" t="n">
        <v>0.578877800441288</v>
      </c>
      <c r="K222" s="8" t="n">
        <v>1.41898034378256</v>
      </c>
      <c r="L222" s="8" t="n">
        <v>6.92449887441382</v>
      </c>
      <c r="M222" s="8" t="n">
        <v>1.86893653834848</v>
      </c>
      <c r="N222" s="8" t="n">
        <v>0.553474848838981</v>
      </c>
      <c r="O222" s="8" t="n">
        <v>0.00406734551808269</v>
      </c>
      <c r="P222" s="8" t="n">
        <v>8.21822683426836</v>
      </c>
      <c r="Q222" s="8" t="n">
        <v>3.24969537729591</v>
      </c>
      <c r="R222" s="8" t="n">
        <v>66.6228173537878</v>
      </c>
      <c r="S222" s="8" t="n">
        <v>0.475581165954902</v>
      </c>
      <c r="T222" s="8" t="n">
        <v>1.69780338817713</v>
      </c>
      <c r="U222" s="8" t="n">
        <v>0.080239427771813</v>
      </c>
      <c r="V222" s="8" t="n">
        <v>-0.182136602850777</v>
      </c>
      <c r="W222" s="8" t="n">
        <v>33.8658876810683</v>
      </c>
      <c r="X222" s="8" t="n">
        <v>20.9322779519214</v>
      </c>
      <c r="Y222" s="8" t="n">
        <v>0.00406734551808269</v>
      </c>
      <c r="Z222" s="8" t="n">
        <v>8.79343541276231</v>
      </c>
      <c r="AA222" s="8" t="n">
        <v>11.7967916107778</v>
      </c>
      <c r="AB222" s="9" t="s">
        <v>307</v>
      </c>
      <c r="AC222" s="10" t="n">
        <v>736.725653914768</v>
      </c>
      <c r="AD222" s="10" t="n">
        <v>848.188399758421</v>
      </c>
      <c r="AE222" s="10" t="n">
        <v>783.596773870463</v>
      </c>
      <c r="AF222" s="10" t="n">
        <v>711.057694081774</v>
      </c>
      <c r="AG222" s="10" t="n">
        <v>882.218329813961</v>
      </c>
      <c r="AH222" s="10" t="n">
        <v>753.746213657088</v>
      </c>
      <c r="AI222" s="10" t="n">
        <v>1.0891187886081</v>
      </c>
      <c r="AJ222" s="10" t="n">
        <v>1.23059787750619</v>
      </c>
      <c r="AK222" s="10" t="n">
        <v>21602735.7008273</v>
      </c>
      <c r="AL222" s="10" t="n">
        <v>1562372.97206356</v>
      </c>
      <c r="AM222" s="10" t="n">
        <v>-9012101.33794792</v>
      </c>
      <c r="AN222" s="10" t="n">
        <v>-1134013.65748548</v>
      </c>
      <c r="AO222" s="10" t="n">
        <v>12929542.3836695</v>
      </c>
      <c r="AP222" s="10" t="n">
        <v>13018993.6774575</v>
      </c>
      <c r="AQ222" s="10" t="n">
        <v>22.5308260480032</v>
      </c>
      <c r="AR222" s="10" t="n">
        <v>1.45471395200526</v>
      </c>
      <c r="AS222" s="10" t="n">
        <v>200</v>
      </c>
      <c r="AT222" s="10" t="n">
        <v>450</v>
      </c>
      <c r="AU222" s="10" t="n">
        <v>0.4</v>
      </c>
      <c r="AV222" s="10" t="n">
        <v>47025.5077269</v>
      </c>
      <c r="AW222" s="10" t="n">
        <v>1.0069183650228</v>
      </c>
      <c r="AX222" s="10" t="n">
        <v>5.94673739614425</v>
      </c>
      <c r="AY222" s="10" t="n">
        <v>0.384751737452341</v>
      </c>
      <c r="AZ222" s="10" t="n">
        <v>-16.5964061537644</v>
      </c>
      <c r="BA222" s="10" t="n">
        <v>-0.674840357049457</v>
      </c>
      <c r="BB222" s="10" t="n">
        <v>16.6000140366055</v>
      </c>
      <c r="BC222" s="10" t="n">
        <v>0.671232644466569</v>
      </c>
      <c r="BD222" s="10" t="n">
        <v>7.80302728659907</v>
      </c>
      <c r="BE222" s="10" t="n">
        <v>40.8684000000007</v>
      </c>
      <c r="BF222" s="10" t="n">
        <v>2.77980000000003</v>
      </c>
      <c r="BG222" s="10" t="n">
        <v>0.787455081939697</v>
      </c>
      <c r="BH222" s="10" t="n">
        <v>-7.52565896426578</v>
      </c>
      <c r="BI222" s="10" t="n">
        <v>2.85484264539348</v>
      </c>
      <c r="BJ222" s="0" t="n">
        <v>0.4</v>
      </c>
      <c r="BK222" s="0" t="n">
        <v>1.2</v>
      </c>
      <c r="BL222" s="0" t="n">
        <v>2.2</v>
      </c>
      <c r="BM222" s="0" t="n">
        <v>450</v>
      </c>
      <c r="BN222" s="0" t="n">
        <v>0.55</v>
      </c>
      <c r="BO222" s="0" t="n">
        <v>0.4</v>
      </c>
      <c r="BP222" s="0" t="n">
        <v>0.03</v>
      </c>
      <c r="BQ222" s="0" t="n">
        <v>12</v>
      </c>
    </row>
    <row r="223" customFormat="false" ht="15" hidden="false" customHeight="false" outlineLevel="0" collapsed="false">
      <c r="A223" s="6" t="n">
        <v>220</v>
      </c>
      <c r="B223" s="7" t="s">
        <v>308</v>
      </c>
      <c r="C223" s="8" t="n">
        <v>3.35112003489742</v>
      </c>
      <c r="D223" s="8" t="n">
        <v>16.8368623276711</v>
      </c>
      <c r="E223" s="8" t="n">
        <v>4.74872274310391</v>
      </c>
      <c r="F223" s="8" t="n">
        <v>12.3408863736926</v>
      </c>
      <c r="G223" s="8" t="n">
        <v>33.9264714444676</v>
      </c>
      <c r="H223" s="8" t="n">
        <v>25.0505110275155</v>
      </c>
      <c r="I223" s="8" t="n">
        <v>15.3083830193798</v>
      </c>
      <c r="J223" s="8" t="n">
        <v>0.547275391698389</v>
      </c>
      <c r="K223" s="8" t="n">
        <v>0.945986895855043</v>
      </c>
      <c r="L223" s="8" t="n">
        <v>4.61633258294255</v>
      </c>
      <c r="M223" s="8" t="n">
        <v>1.24595769223232</v>
      </c>
      <c r="N223" s="8" t="n">
        <v>0.553474848838981</v>
      </c>
      <c r="O223" s="8" t="n">
        <v>0.0027115636787218</v>
      </c>
      <c r="P223" s="8" t="n">
        <v>6.43242260242771</v>
      </c>
      <c r="Q223" s="8" t="n">
        <v>3.35112003489742</v>
      </c>
      <c r="R223" s="8" t="n">
        <v>68.7021496154406</v>
      </c>
      <c r="S223" s="8" t="n">
        <v>0.713371748932353</v>
      </c>
      <c r="T223" s="8" t="n">
        <v>1.93559397115458</v>
      </c>
      <c r="U223" s="8" t="n">
        <v>0.080239427771813</v>
      </c>
      <c r="V223" s="8" t="n">
        <v>-0.121424401900518</v>
      </c>
      <c r="W223" s="8" t="n">
        <v>34.4826578569854</v>
      </c>
      <c r="X223" s="8" t="n">
        <v>21.585585070775</v>
      </c>
      <c r="Y223" s="8" t="n">
        <v>0.0027115636787218</v>
      </c>
      <c r="Z223" s="8" t="n">
        <v>5.86229027517487</v>
      </c>
      <c r="AA223" s="8" t="n">
        <v>12.9083071372668</v>
      </c>
      <c r="AB223" s="9" t="s">
        <v>308</v>
      </c>
      <c r="AC223" s="10" t="n">
        <v>633.09242589455</v>
      </c>
      <c r="AD223" s="10" t="n">
        <v>853.735192823361</v>
      </c>
      <c r="AE223" s="10" t="n">
        <v>728.693627544486</v>
      </c>
      <c r="AF223" s="10" t="n">
        <v>580.64096686433</v>
      </c>
      <c r="AG223" s="10" t="n">
        <v>916.066495666637</v>
      </c>
      <c r="AH223" s="10" t="n">
        <v>668.871874265166</v>
      </c>
      <c r="AI223" s="10" t="n">
        <v>0.982994669587865</v>
      </c>
      <c r="AJ223" s="10" t="n">
        <v>1.23374734029662</v>
      </c>
      <c r="AK223" s="10" t="n">
        <v>21644976.2006559</v>
      </c>
      <c r="AL223" s="10" t="n">
        <v>1403312.04653282</v>
      </c>
      <c r="AM223" s="10" t="n">
        <v>-8985371.86134135</v>
      </c>
      <c r="AN223" s="10" t="n">
        <v>-1135298.36562487</v>
      </c>
      <c r="AO223" s="10" t="n">
        <v>12894361.2225065</v>
      </c>
      <c r="AP223" s="10" t="n">
        <v>12927618.0202225</v>
      </c>
      <c r="AQ223" s="10" t="n">
        <v>22.5308260480032</v>
      </c>
      <c r="AR223" s="10" t="n">
        <v>1.45471395200526</v>
      </c>
      <c r="AS223" s="10" t="n">
        <v>200</v>
      </c>
      <c r="AT223" s="10" t="n">
        <v>450</v>
      </c>
      <c r="AU223" s="10" t="n">
        <v>0.4</v>
      </c>
      <c r="AV223" s="10" t="n">
        <v>15675.1692423</v>
      </c>
      <c r="AW223" s="10" t="n">
        <v>1.0025791737289</v>
      </c>
      <c r="AX223" s="10" t="n">
        <v>5.94673739614425</v>
      </c>
      <c r="AY223" s="10" t="n">
        <v>0.384751737452341</v>
      </c>
      <c r="AZ223" s="10" t="n">
        <v>-16.5593048769069</v>
      </c>
      <c r="BA223" s="10" t="n">
        <v>-0.674840358858015</v>
      </c>
      <c r="BB223" s="10" t="n">
        <v>16.5615107742939</v>
      </c>
      <c r="BC223" s="10" t="n">
        <v>0.672634640486874</v>
      </c>
      <c r="BD223" s="10" t="n">
        <v>7.81572254064335</v>
      </c>
      <c r="BE223" s="10" t="n">
        <v>40.8684000000007</v>
      </c>
      <c r="BF223" s="10" t="n">
        <v>2.77980000000003</v>
      </c>
      <c r="BG223" s="10" t="n">
        <v>0.860766887664795</v>
      </c>
      <c r="BH223" s="10" t="n">
        <v>-5.18327263625777</v>
      </c>
      <c r="BI223" s="10" t="n">
        <v>2.0810269781616</v>
      </c>
      <c r="BJ223" s="0" t="n">
        <v>0.4</v>
      </c>
      <c r="BK223" s="0" t="n">
        <v>1.2</v>
      </c>
      <c r="BL223" s="0" t="n">
        <v>2.2</v>
      </c>
      <c r="BM223" s="0" t="n">
        <v>450</v>
      </c>
      <c r="BN223" s="0" t="n">
        <v>0.55</v>
      </c>
      <c r="BO223" s="0" t="n">
        <v>1</v>
      </c>
      <c r="BP223" s="0" t="n">
        <v>0.01</v>
      </c>
      <c r="BQ223" s="0" t="n">
        <v>8</v>
      </c>
    </row>
    <row r="224" customFormat="false" ht="15" hidden="false" customHeight="false" outlineLevel="0" collapsed="false">
      <c r="A224" s="6" t="n">
        <v>221</v>
      </c>
      <c r="B224" s="7" t="s">
        <v>309</v>
      </c>
      <c r="C224" s="8" t="n">
        <v>3.30668182838942</v>
      </c>
      <c r="D224" s="8" t="n">
        <v>16.6135937018767</v>
      </c>
      <c r="E224" s="8" t="n">
        <v>4.68575134258417</v>
      </c>
      <c r="F224" s="8" t="n">
        <v>12.3976842937904</v>
      </c>
      <c r="G224" s="8" t="n">
        <v>33.6970293382512</v>
      </c>
      <c r="H224" s="8" t="n">
        <v>23.105589636642</v>
      </c>
      <c r="I224" s="8" t="n">
        <v>19.9779600163584</v>
      </c>
      <c r="J224" s="8" t="n">
        <v>0.596963509348692</v>
      </c>
      <c r="K224" s="8" t="n">
        <v>1.41898034378256</v>
      </c>
      <c r="L224" s="8" t="n">
        <v>6.92449887441382</v>
      </c>
      <c r="M224" s="8" t="n">
        <v>1.86893653834848</v>
      </c>
      <c r="N224" s="8" t="n">
        <v>0.553474848838981</v>
      </c>
      <c r="O224" s="8" t="n">
        <v>0.00406734551808269</v>
      </c>
      <c r="P224" s="8" t="n">
        <v>9.38652031474924</v>
      </c>
      <c r="Q224" s="8" t="n">
        <v>3.30668182838942</v>
      </c>
      <c r="R224" s="8" t="n">
        <v>67.7911108342687</v>
      </c>
      <c r="S224" s="8" t="n">
        <v>0.475581165954902</v>
      </c>
      <c r="T224" s="8" t="n">
        <v>1.69780338817713</v>
      </c>
      <c r="U224" s="8" t="n">
        <v>0.080239427771813</v>
      </c>
      <c r="V224" s="8" t="n">
        <v>-0.182136602850777</v>
      </c>
      <c r="W224" s="8" t="n">
        <v>34.2545715326083</v>
      </c>
      <c r="X224" s="8" t="n">
        <v>21.2993450444608</v>
      </c>
      <c r="Y224" s="8" t="n">
        <v>0.00406734551808269</v>
      </c>
      <c r="Z224" s="8" t="n">
        <v>8.79343541276231</v>
      </c>
      <c r="AA224" s="8" t="n">
        <v>12.9867018502592</v>
      </c>
      <c r="AB224" s="9" t="s">
        <v>309</v>
      </c>
      <c r="AC224" s="10" t="n">
        <v>558.058529900363</v>
      </c>
      <c r="AD224" s="10" t="n">
        <v>859.723072637177</v>
      </c>
      <c r="AE224" s="10" t="n">
        <v>688.656178720951</v>
      </c>
      <c r="AF224" s="10" t="n">
        <v>486.356709700659</v>
      </c>
      <c r="AG224" s="10" t="n">
        <v>944.881404854871</v>
      </c>
      <c r="AH224" s="10" t="n">
        <v>606.951338976287</v>
      </c>
      <c r="AI224" s="10" t="n">
        <v>0.905894811977571</v>
      </c>
      <c r="AJ224" s="10" t="n">
        <v>1.2430155645057</v>
      </c>
      <c r="AK224" s="10" t="n">
        <v>21858379.0516081</v>
      </c>
      <c r="AL224" s="10" t="n">
        <v>1288475.1146346</v>
      </c>
      <c r="AM224" s="10" t="n">
        <v>-9026255.65695375</v>
      </c>
      <c r="AN224" s="10" t="n">
        <v>-1136238.40588648</v>
      </c>
      <c r="AO224" s="10" t="n">
        <v>12951159.1425581</v>
      </c>
      <c r="AP224" s="10" t="n">
        <v>12984360.1034025</v>
      </c>
      <c r="AQ224" s="10" t="n">
        <v>22.5308260480032</v>
      </c>
      <c r="AR224" s="10" t="n">
        <v>1.45471395200526</v>
      </c>
      <c r="AS224" s="10" t="n">
        <v>200</v>
      </c>
      <c r="AT224" s="10" t="n">
        <v>450</v>
      </c>
      <c r="AU224" s="10" t="n">
        <v>0.4</v>
      </c>
      <c r="AV224" s="10" t="n">
        <v>15675.1692423</v>
      </c>
      <c r="AW224" s="10" t="n">
        <v>1.00256355129907</v>
      </c>
      <c r="AX224" s="10" t="n">
        <v>5.94673739614425</v>
      </c>
      <c r="AY224" s="10" t="n">
        <v>0.384751737452341</v>
      </c>
      <c r="AZ224" s="10" t="n">
        <v>-16.604894385614</v>
      </c>
      <c r="BA224" s="10" t="n">
        <v>-0.674840360248293</v>
      </c>
      <c r="BB224" s="10" t="n">
        <v>16.6055170835599</v>
      </c>
      <c r="BC224" s="10" t="n">
        <v>0.674217839626838</v>
      </c>
      <c r="BD224" s="10" t="n">
        <v>7.82757209236189</v>
      </c>
      <c r="BE224" s="10" t="n">
        <v>40.8684000000007</v>
      </c>
      <c r="BF224" s="10" t="n">
        <v>2.77980000000003</v>
      </c>
      <c r="BG224" s="10" t="n">
        <v>0.987920999526978</v>
      </c>
      <c r="BH224" s="10" t="n">
        <v>-7.28790000157644</v>
      </c>
      <c r="BI224" s="10" t="n">
        <v>1.83046869456768</v>
      </c>
      <c r="BJ224" s="0" t="n">
        <v>0.4</v>
      </c>
      <c r="BK224" s="0" t="n">
        <v>1.2</v>
      </c>
      <c r="BL224" s="0" t="n">
        <v>2.2</v>
      </c>
      <c r="BM224" s="0" t="n">
        <v>450</v>
      </c>
      <c r="BN224" s="0" t="n">
        <v>0.55</v>
      </c>
      <c r="BO224" s="0" t="n">
        <v>1</v>
      </c>
      <c r="BP224" s="0" t="n">
        <v>0.01</v>
      </c>
      <c r="BQ224" s="0" t="n">
        <v>12</v>
      </c>
    </row>
    <row r="225" customFormat="false" ht="15" hidden="false" customHeight="false" outlineLevel="0" collapsed="false">
      <c r="A225" s="6" t="n">
        <v>222</v>
      </c>
      <c r="B225" s="7" t="s">
        <v>310</v>
      </c>
      <c r="C225" s="8" t="n">
        <v>3.35112003489742</v>
      </c>
      <c r="D225" s="8" t="n">
        <v>16.8368623276711</v>
      </c>
      <c r="E225" s="8" t="n">
        <v>4.74872274310391</v>
      </c>
      <c r="F225" s="8" t="n">
        <v>12.3408863736926</v>
      </c>
      <c r="G225" s="8" t="n">
        <v>33.9264714444676</v>
      </c>
      <c r="H225" s="8" t="n">
        <v>25.0505110275155</v>
      </c>
      <c r="I225" s="8" t="n">
        <v>15.3083830193798</v>
      </c>
      <c r="J225" s="8" t="n">
        <v>0.547275391698389</v>
      </c>
      <c r="K225" s="8" t="n">
        <v>0.945986895855043</v>
      </c>
      <c r="L225" s="8" t="n">
        <v>4.61633258294255</v>
      </c>
      <c r="M225" s="8" t="n">
        <v>1.24595769223232</v>
      </c>
      <c r="N225" s="8" t="n">
        <v>0.553474848838981</v>
      </c>
      <c r="O225" s="8" t="n">
        <v>0.0027115636787218</v>
      </c>
      <c r="P225" s="8" t="n">
        <v>6.43242260242771</v>
      </c>
      <c r="Q225" s="8" t="n">
        <v>3.35112003489742</v>
      </c>
      <c r="R225" s="8" t="n">
        <v>68.7021496154406</v>
      </c>
      <c r="S225" s="8" t="n">
        <v>0.713371748932353</v>
      </c>
      <c r="T225" s="8" t="n">
        <v>1.93559397115458</v>
      </c>
      <c r="U225" s="8" t="n">
        <v>0.080239427771813</v>
      </c>
      <c r="V225" s="8" t="n">
        <v>-0.121424401900518</v>
      </c>
      <c r="W225" s="8" t="n">
        <v>34.4826578569854</v>
      </c>
      <c r="X225" s="8" t="n">
        <v>21.585585070775</v>
      </c>
      <c r="Y225" s="8" t="n">
        <v>0.0027115636787218</v>
      </c>
      <c r="Z225" s="8" t="n">
        <v>5.86229027517487</v>
      </c>
      <c r="AA225" s="8" t="n">
        <v>12.9083071372668</v>
      </c>
      <c r="AB225" s="9" t="s">
        <v>310</v>
      </c>
      <c r="AC225" s="10" t="n">
        <v>759.781166971883</v>
      </c>
      <c r="AD225" s="10" t="n">
        <v>846.452508840296</v>
      </c>
      <c r="AE225" s="10" t="n">
        <v>796.255213341383</v>
      </c>
      <c r="AF225" s="10" t="n">
        <v>739.815439943288</v>
      </c>
      <c r="AG225" s="10" t="n">
        <v>872.919463731197</v>
      </c>
      <c r="AH225" s="10" t="n">
        <v>773.026300043239</v>
      </c>
      <c r="AI225" s="10" t="n">
        <v>1.11246254343141</v>
      </c>
      <c r="AJ225" s="10" t="n">
        <v>1.22623666877492</v>
      </c>
      <c r="AK225" s="10" t="n">
        <v>21508603.5446601</v>
      </c>
      <c r="AL225" s="10" t="n">
        <v>1597427.8404127</v>
      </c>
      <c r="AM225" s="10" t="n">
        <v>-8986402.67823443</v>
      </c>
      <c r="AN225" s="10" t="n">
        <v>-1133720.40256793</v>
      </c>
      <c r="AO225" s="10" t="n">
        <v>12894361.2225078</v>
      </c>
      <c r="AP225" s="10" t="n">
        <v>12985908.3042704</v>
      </c>
      <c r="AQ225" s="10" t="n">
        <v>22.5308260480032</v>
      </c>
      <c r="AR225" s="10" t="n">
        <v>1.45471395200526</v>
      </c>
      <c r="AS225" s="10" t="n">
        <v>200</v>
      </c>
      <c r="AT225" s="10" t="n">
        <v>450</v>
      </c>
      <c r="AU225" s="10" t="n">
        <v>0.4</v>
      </c>
      <c r="AV225" s="10" t="n">
        <v>47025.5077269</v>
      </c>
      <c r="AW225" s="10" t="n">
        <v>1.00709977642032</v>
      </c>
      <c r="AX225" s="10" t="n">
        <v>5.94673739614425</v>
      </c>
      <c r="AY225" s="10" t="n">
        <v>0.384751737452341</v>
      </c>
      <c r="AZ225" s="10" t="n">
        <v>-16.5593048190773</v>
      </c>
      <c r="BA225" s="10" t="n">
        <v>-0.67484035670463</v>
      </c>
      <c r="BB225" s="10" t="n">
        <v>16.563392614232</v>
      </c>
      <c r="BC225" s="10" t="n">
        <v>0.670752737145293</v>
      </c>
      <c r="BD225" s="10" t="n">
        <v>7.8038561778425</v>
      </c>
      <c r="BE225" s="10" t="n">
        <v>40.8684000000007</v>
      </c>
      <c r="BF225" s="10" t="n">
        <v>2.77980000000003</v>
      </c>
      <c r="BG225" s="10" t="n">
        <v>0.815816879272461</v>
      </c>
      <c r="BH225" s="10" t="n">
        <v>-5.73145645200214</v>
      </c>
      <c r="BI225" s="10" t="n">
        <v>2.89710770481163</v>
      </c>
      <c r="BJ225" s="0" t="n">
        <v>0.4</v>
      </c>
      <c r="BK225" s="0" t="n">
        <v>1.2</v>
      </c>
      <c r="BL225" s="0" t="n">
        <v>2.2</v>
      </c>
      <c r="BM225" s="0" t="n">
        <v>450</v>
      </c>
      <c r="BN225" s="0" t="n">
        <v>0.55</v>
      </c>
      <c r="BO225" s="0" t="n">
        <v>1</v>
      </c>
      <c r="BP225" s="0" t="n">
        <v>0.03</v>
      </c>
      <c r="BQ225" s="0" t="n">
        <v>8</v>
      </c>
    </row>
    <row r="226" customFormat="false" ht="15" hidden="false" customHeight="false" outlineLevel="0" collapsed="false">
      <c r="A226" s="6" t="n">
        <v>223</v>
      </c>
      <c r="B226" s="7" t="s">
        <v>311</v>
      </c>
      <c r="C226" s="8" t="n">
        <v>3.30668182838942</v>
      </c>
      <c r="D226" s="8" t="n">
        <v>16.6135937018767</v>
      </c>
      <c r="E226" s="8" t="n">
        <v>4.68575134258417</v>
      </c>
      <c r="F226" s="8" t="n">
        <v>12.3976842937904</v>
      </c>
      <c r="G226" s="8" t="n">
        <v>33.6970293382512</v>
      </c>
      <c r="H226" s="8" t="n">
        <v>23.105589636642</v>
      </c>
      <c r="I226" s="8" t="n">
        <v>19.9779600163584</v>
      </c>
      <c r="J226" s="8" t="n">
        <v>0.596963509348692</v>
      </c>
      <c r="K226" s="8" t="n">
        <v>1.41898034378256</v>
      </c>
      <c r="L226" s="8" t="n">
        <v>6.92449887441382</v>
      </c>
      <c r="M226" s="8" t="n">
        <v>1.86893653834848</v>
      </c>
      <c r="N226" s="8" t="n">
        <v>0.553474848838981</v>
      </c>
      <c r="O226" s="8" t="n">
        <v>0.00406734551808269</v>
      </c>
      <c r="P226" s="8" t="n">
        <v>9.38652031474924</v>
      </c>
      <c r="Q226" s="8" t="n">
        <v>3.30668182838942</v>
      </c>
      <c r="R226" s="8" t="n">
        <v>67.7911108342687</v>
      </c>
      <c r="S226" s="8" t="n">
        <v>0.475581165954902</v>
      </c>
      <c r="T226" s="8" t="n">
        <v>1.69780338817713</v>
      </c>
      <c r="U226" s="8" t="n">
        <v>0.080239427771813</v>
      </c>
      <c r="V226" s="8" t="n">
        <v>-0.182136602850777</v>
      </c>
      <c r="W226" s="8" t="n">
        <v>34.2545715326083</v>
      </c>
      <c r="X226" s="8" t="n">
        <v>21.2993450444608</v>
      </c>
      <c r="Y226" s="8" t="n">
        <v>0.00406734551808269</v>
      </c>
      <c r="Z226" s="8" t="n">
        <v>8.79343541276231</v>
      </c>
      <c r="AA226" s="8" t="n">
        <v>12.9867018502592</v>
      </c>
      <c r="AB226" s="9" t="s">
        <v>311</v>
      </c>
      <c r="AC226" s="10" t="n">
        <v>726.047254021754</v>
      </c>
      <c r="AD226" s="10" t="n">
        <v>849.273113840611</v>
      </c>
      <c r="AE226" s="10" t="n">
        <v>777.854160535755</v>
      </c>
      <c r="AF226" s="10" t="n">
        <v>697.67036591251</v>
      </c>
      <c r="AG226" s="10" t="n">
        <v>886.893581457074</v>
      </c>
      <c r="AH226" s="10" t="n">
        <v>744.863128666741</v>
      </c>
      <c r="AI226" s="10" t="n">
        <v>1.07826327529983</v>
      </c>
      <c r="AJ226" s="10" t="n">
        <v>1.23230844865579</v>
      </c>
      <c r="AK226" s="10" t="n">
        <v>21660653.0874193</v>
      </c>
      <c r="AL226" s="10" t="n">
        <v>1546094.26740739</v>
      </c>
      <c r="AM226" s="10" t="n">
        <v>-9027729.49820588</v>
      </c>
      <c r="AN226" s="10" t="n">
        <v>-1134154.78144917</v>
      </c>
      <c r="AO226" s="10" t="n">
        <v>12951159.1425634</v>
      </c>
      <c r="AP226" s="10" t="n">
        <v>13044863.0751716</v>
      </c>
      <c r="AQ226" s="10" t="n">
        <v>22.5308260480032</v>
      </c>
      <c r="AR226" s="10" t="n">
        <v>1.45471395200526</v>
      </c>
      <c r="AS226" s="10" t="n">
        <v>200</v>
      </c>
      <c r="AT226" s="10" t="n">
        <v>450</v>
      </c>
      <c r="AU226" s="10" t="n">
        <v>0.4</v>
      </c>
      <c r="AV226" s="10" t="n">
        <v>47025.5077269</v>
      </c>
      <c r="AW226" s="10" t="n">
        <v>1.00723517729778</v>
      </c>
      <c r="AX226" s="10" t="n">
        <v>5.94673739614425</v>
      </c>
      <c r="AY226" s="10" t="n">
        <v>0.384751737452341</v>
      </c>
      <c r="AZ226" s="10" t="n">
        <v>-16.6048943456121</v>
      </c>
      <c r="BA226" s="10" t="n">
        <v>-0.674840357273078</v>
      </c>
      <c r="BB226" s="10" t="n">
        <v>16.6083138737536</v>
      </c>
      <c r="BC226" s="10" t="n">
        <v>0.671421003643741</v>
      </c>
      <c r="BD226" s="10" t="n">
        <v>7.80102177910422</v>
      </c>
      <c r="BE226" s="10" t="n">
        <v>40.8684000000007</v>
      </c>
      <c r="BF226" s="10" t="n">
        <v>2.77980000000003</v>
      </c>
      <c r="BG226" s="10" t="n">
        <v>0.784876823425293</v>
      </c>
      <c r="BH226" s="10" t="n">
        <v>-8.3782340637163</v>
      </c>
      <c r="BI226" s="10" t="n">
        <v>2.62898151954015</v>
      </c>
      <c r="BJ226" s="0" t="n">
        <v>0.4</v>
      </c>
      <c r="BK226" s="0" t="n">
        <v>1.2</v>
      </c>
      <c r="BL226" s="0" t="n">
        <v>2.2</v>
      </c>
      <c r="BM226" s="0" t="n">
        <v>450</v>
      </c>
      <c r="BN226" s="0" t="n">
        <v>0.55</v>
      </c>
      <c r="BO226" s="0" t="n">
        <v>1</v>
      </c>
      <c r="BP226" s="0" t="n">
        <v>0.03</v>
      </c>
      <c r="BQ226" s="0" t="n">
        <v>12</v>
      </c>
    </row>
    <row r="227" customFormat="false" ht="15" hidden="false" customHeight="false" outlineLevel="0" collapsed="false">
      <c r="A227" s="6" t="n">
        <v>224</v>
      </c>
      <c r="B227" s="7" t="s">
        <v>312</v>
      </c>
      <c r="C227" s="8" t="n">
        <v>3.18090078511707</v>
      </c>
      <c r="D227" s="8" t="n">
        <v>15.9816383893382</v>
      </c>
      <c r="E227" s="8" t="n">
        <v>4.50751263593723</v>
      </c>
      <c r="F227" s="8" t="n">
        <v>11.9757507377974</v>
      </c>
      <c r="G227" s="8" t="n">
        <v>32.4649017630729</v>
      </c>
      <c r="H227" s="8" t="n">
        <v>26.6949620914216</v>
      </c>
      <c r="I227" s="8" t="n">
        <v>8.71265487951962</v>
      </c>
      <c r="J227" s="8" t="n">
        <v>0.48905027354356</v>
      </c>
      <c r="K227" s="8" t="n">
        <v>0.945986895855043</v>
      </c>
      <c r="L227" s="8" t="n">
        <v>0.944249846510975</v>
      </c>
      <c r="M227" s="8" t="n">
        <v>1.24595769223232</v>
      </c>
      <c r="N227" s="8" t="n">
        <v>1.28467739882221</v>
      </c>
      <c r="O227" s="8" t="n">
        <v>0.0027115636787218</v>
      </c>
      <c r="P227" s="8" t="n">
        <v>2.94271520786841</v>
      </c>
      <c r="Q227" s="8" t="n">
        <v>3.18090078511707</v>
      </c>
      <c r="R227" s="8" t="n">
        <v>65.2124422208814</v>
      </c>
      <c r="S227" s="8" t="n">
        <v>0.965892722005753</v>
      </c>
      <c r="T227" s="8" t="n">
        <v>1.21589272200575</v>
      </c>
      <c r="U227" s="8" t="n">
        <v>0.080239427771813</v>
      </c>
      <c r="V227" s="8" t="n">
        <v>-0.08967946022718</v>
      </c>
      <c r="W227" s="8" t="n">
        <v>33.7522907255738</v>
      </c>
      <c r="X227" s="8" t="n">
        <v>20.4891510252755</v>
      </c>
      <c r="Y227" s="8" t="n">
        <v>0.0027115636787218</v>
      </c>
      <c r="Z227" s="8" t="n">
        <v>2.1902075387433</v>
      </c>
      <c r="AA227" s="8" t="n">
        <v>12.7255468432438</v>
      </c>
      <c r="AB227" s="9" t="s">
        <v>312</v>
      </c>
      <c r="AC227" s="10" t="n">
        <v>742.401120762968</v>
      </c>
      <c r="AD227" s="10" t="n">
        <v>846.663849866365</v>
      </c>
      <c r="AE227" s="10" t="n">
        <v>787.579733349015</v>
      </c>
      <c r="AF227" s="10" t="n">
        <v>715.707010377824</v>
      </c>
      <c r="AG227" s="10" t="n">
        <v>879.379866819967</v>
      </c>
      <c r="AH227" s="10" t="n">
        <v>761.122989376895</v>
      </c>
      <c r="AI227" s="10" t="n">
        <v>1.0853733134155</v>
      </c>
      <c r="AJ227" s="10" t="n">
        <v>1.22516555780809</v>
      </c>
      <c r="AK227" s="10" t="n">
        <v>20877651.7072362</v>
      </c>
      <c r="AL227" s="10" t="n">
        <v>2131613.09475154</v>
      </c>
      <c r="AM227" s="10" t="n">
        <v>-8720388.35373212</v>
      </c>
      <c r="AN227" s="10" t="n">
        <v>-998478.046897121</v>
      </c>
      <c r="AO227" s="10" t="n">
        <v>13260428.1366028</v>
      </c>
      <c r="AP227" s="10" t="n">
        <v>13290398.4013585</v>
      </c>
      <c r="AQ227" s="10" t="n">
        <v>21.9479552338953</v>
      </c>
      <c r="AR227" s="10" t="n">
        <v>2.03398476611344</v>
      </c>
      <c r="AS227" s="10" t="n">
        <v>200</v>
      </c>
      <c r="AT227" s="10" t="n">
        <v>200</v>
      </c>
      <c r="AU227" s="10" t="n">
        <v>0.4</v>
      </c>
      <c r="AV227" s="10" t="n">
        <v>15675.1692423</v>
      </c>
      <c r="AW227" s="10" t="n">
        <v>1.00226012798735</v>
      </c>
      <c r="AX227" s="10" t="n">
        <v>5.80356622230969</v>
      </c>
      <c r="AY227" s="10" t="n">
        <v>0.524622247875</v>
      </c>
      <c r="AZ227" s="10" t="n">
        <v>-16.1346484903203</v>
      </c>
      <c r="BA227" s="10" t="n">
        <v>-0.913721891400579</v>
      </c>
      <c r="BB227" s="10" t="n">
        <v>16.1391998743801</v>
      </c>
      <c r="BC227" s="10" t="n">
        <v>0.909170688101762</v>
      </c>
      <c r="BD227" s="10" t="n">
        <v>7.75463925740738</v>
      </c>
      <c r="BE227" s="10" t="n">
        <v>39.8844000000008</v>
      </c>
      <c r="BF227" s="10" t="n">
        <v>3.76380000000003</v>
      </c>
      <c r="BG227" s="10" t="n">
        <v>0.839982986450195</v>
      </c>
      <c r="BH227" s="10" t="n">
        <v>-1.71735665448957</v>
      </c>
      <c r="BI227" s="10" t="n">
        <v>2.32517902023262</v>
      </c>
      <c r="BJ227" s="0" t="n">
        <v>0.4</v>
      </c>
      <c r="BK227" s="0" t="n">
        <v>1.2</v>
      </c>
      <c r="BL227" s="0" t="n">
        <v>3</v>
      </c>
      <c r="BM227" s="0" t="n">
        <v>200</v>
      </c>
      <c r="BN227" s="0" t="n">
        <v>0.2</v>
      </c>
      <c r="BO227" s="0" t="n">
        <v>0.4</v>
      </c>
      <c r="BP227" s="0" t="n">
        <v>0.01</v>
      </c>
      <c r="BQ227" s="0" t="n">
        <v>8</v>
      </c>
    </row>
    <row r="228" customFormat="false" ht="15" hidden="false" customHeight="false" outlineLevel="0" collapsed="false">
      <c r="A228" s="6" t="n">
        <v>225</v>
      </c>
      <c r="B228" s="7" t="s">
        <v>313</v>
      </c>
      <c r="C228" s="8" t="n">
        <v>3.03559463552377</v>
      </c>
      <c r="D228" s="8" t="n">
        <v>15.2515840759775</v>
      </c>
      <c r="E228" s="8" t="n">
        <v>4.30160577193327</v>
      </c>
      <c r="F228" s="8" t="n">
        <v>11.9923545666179</v>
      </c>
      <c r="G228" s="8" t="n">
        <v>31.5455444145287</v>
      </c>
      <c r="H228" s="8" t="n">
        <v>26.0854444489075</v>
      </c>
      <c r="I228" s="8" t="n">
        <v>9.28899396763349</v>
      </c>
      <c r="J228" s="8" t="n">
        <v>0.505316042423989</v>
      </c>
      <c r="K228" s="8" t="n">
        <v>1.41898034378256</v>
      </c>
      <c r="L228" s="8" t="n">
        <v>1.41637476976646</v>
      </c>
      <c r="M228" s="8" t="n">
        <v>1.86893653834848</v>
      </c>
      <c r="N228" s="8" t="n">
        <v>1.28467739882221</v>
      </c>
      <c r="O228" s="8" t="n">
        <v>0.00406734551808269</v>
      </c>
      <c r="P228" s="8" t="n">
        <v>3.82889400201229</v>
      </c>
      <c r="Q228" s="8" t="n">
        <v>3.03559463552377</v>
      </c>
      <c r="R228" s="8" t="n">
        <v>62.2334845215317</v>
      </c>
      <c r="S228" s="8" t="n">
        <v>0.643928481337168</v>
      </c>
      <c r="T228" s="8" t="n">
        <v>0.893928481337168</v>
      </c>
      <c r="U228" s="8" t="n">
        <v>0.080239427771813</v>
      </c>
      <c r="V228" s="8" t="n">
        <v>-0.13451919034077</v>
      </c>
      <c r="W228" s="8" t="n">
        <v>32.834289158869</v>
      </c>
      <c r="X228" s="8" t="n">
        <v>19.5531898479108</v>
      </c>
      <c r="Y228" s="8" t="n">
        <v>0.00406734551808269</v>
      </c>
      <c r="Z228" s="8" t="n">
        <v>3.28531130811495</v>
      </c>
      <c r="AA228" s="8" t="n">
        <v>12.5318699149972</v>
      </c>
      <c r="AB228" s="9" t="s">
        <v>313</v>
      </c>
      <c r="AC228" s="10" t="n">
        <v>717.090292582674</v>
      </c>
      <c r="AD228" s="10" t="n">
        <v>849.555868463542</v>
      </c>
      <c r="AE228" s="10" t="n">
        <v>774.651134850249</v>
      </c>
      <c r="AF228" s="10" t="n">
        <v>682.946774278076</v>
      </c>
      <c r="AG228" s="10" t="n">
        <v>891.018282247094</v>
      </c>
      <c r="AH228" s="10" t="n">
        <v>740.799773425032</v>
      </c>
      <c r="AI228" s="10" t="n">
        <v>1.0599073934306</v>
      </c>
      <c r="AJ228" s="10" t="n">
        <v>1.2301210312639</v>
      </c>
      <c r="AK228" s="10" t="n">
        <v>20959813.5130642</v>
      </c>
      <c r="AL228" s="10" t="n">
        <v>2078715.06560731</v>
      </c>
      <c r="AM228" s="10" t="n">
        <v>-8732356.72019326</v>
      </c>
      <c r="AN228" s="10" t="n">
        <v>-998909.525577401</v>
      </c>
      <c r="AO228" s="10" t="n">
        <v>13277031.9654682</v>
      </c>
      <c r="AP228" s="10" t="n">
        <v>13307262.3329009</v>
      </c>
      <c r="AQ228" s="10" t="n">
        <v>21.9479552338953</v>
      </c>
      <c r="AR228" s="10" t="n">
        <v>2.03398476611344</v>
      </c>
      <c r="AS228" s="10" t="n">
        <v>200</v>
      </c>
      <c r="AT228" s="10" t="n">
        <v>200</v>
      </c>
      <c r="AU228" s="10" t="n">
        <v>0.4</v>
      </c>
      <c r="AV228" s="10" t="n">
        <v>15675.1692423</v>
      </c>
      <c r="AW228" s="10" t="n">
        <v>1.00227689196737</v>
      </c>
      <c r="AX228" s="10" t="n">
        <v>5.80356622230969</v>
      </c>
      <c r="AY228" s="10" t="n">
        <v>0.524622247875</v>
      </c>
      <c r="AZ228" s="10" t="n">
        <v>-16.1624625834512</v>
      </c>
      <c r="BA228" s="10" t="n">
        <v>-0.913721891946494</v>
      </c>
      <c r="BB228" s="10" t="n">
        <v>16.1664458098625</v>
      </c>
      <c r="BC228" s="10" t="n">
        <v>0.909738843133139</v>
      </c>
      <c r="BD228" s="10" t="n">
        <v>7.75181471735939</v>
      </c>
      <c r="BE228" s="10" t="n">
        <v>39.8844000000008</v>
      </c>
      <c r="BF228" s="10" t="n">
        <v>3.76380000000003</v>
      </c>
      <c r="BG228" s="10" t="n">
        <v>0.869920015335083</v>
      </c>
      <c r="BH228" s="10" t="n">
        <v>-2.54156849696098</v>
      </c>
      <c r="BI228" s="10" t="n">
        <v>2.21223918517431</v>
      </c>
      <c r="BJ228" s="0" t="n">
        <v>0.4</v>
      </c>
      <c r="BK228" s="0" t="n">
        <v>1.2</v>
      </c>
      <c r="BL228" s="0" t="n">
        <v>3</v>
      </c>
      <c r="BM228" s="0" t="n">
        <v>200</v>
      </c>
      <c r="BN228" s="0" t="n">
        <v>0.2</v>
      </c>
      <c r="BO228" s="0" t="n">
        <v>0.4</v>
      </c>
      <c r="BP228" s="0" t="n">
        <v>0.01</v>
      </c>
      <c r="BQ228" s="0" t="n">
        <v>12</v>
      </c>
    </row>
    <row r="229" customFormat="false" ht="15" hidden="false" customHeight="false" outlineLevel="0" collapsed="false">
      <c r="A229" s="6" t="n">
        <v>226</v>
      </c>
      <c r="B229" s="7" t="s">
        <v>314</v>
      </c>
      <c r="C229" s="8" t="n">
        <v>3.18090078511707</v>
      </c>
      <c r="D229" s="8" t="n">
        <v>15.9816383893382</v>
      </c>
      <c r="E229" s="8" t="n">
        <v>4.50751263593723</v>
      </c>
      <c r="F229" s="8" t="n">
        <v>11.9757507377974</v>
      </c>
      <c r="G229" s="8" t="n">
        <v>32.4649017630729</v>
      </c>
      <c r="H229" s="8" t="n">
        <v>26.6949620914216</v>
      </c>
      <c r="I229" s="8" t="n">
        <v>8.71265487951962</v>
      </c>
      <c r="J229" s="8" t="n">
        <v>0.48905027354356</v>
      </c>
      <c r="K229" s="8" t="n">
        <v>0.945986895855043</v>
      </c>
      <c r="L229" s="8" t="n">
        <v>0.944249846510975</v>
      </c>
      <c r="M229" s="8" t="n">
        <v>1.24595769223232</v>
      </c>
      <c r="N229" s="8" t="n">
        <v>1.28467739882221</v>
      </c>
      <c r="O229" s="8" t="n">
        <v>0.0027115636787218</v>
      </c>
      <c r="P229" s="8" t="n">
        <v>2.94271520786841</v>
      </c>
      <c r="Q229" s="8" t="n">
        <v>3.18090078511707</v>
      </c>
      <c r="R229" s="8" t="n">
        <v>65.2124422208814</v>
      </c>
      <c r="S229" s="8" t="n">
        <v>0.965892722005753</v>
      </c>
      <c r="T229" s="8" t="n">
        <v>1.21589272200575</v>
      </c>
      <c r="U229" s="8" t="n">
        <v>0.080239427771813</v>
      </c>
      <c r="V229" s="8" t="n">
        <v>-0.08967946022718</v>
      </c>
      <c r="W229" s="8" t="n">
        <v>33.7522907255738</v>
      </c>
      <c r="X229" s="8" t="n">
        <v>20.4891510252755</v>
      </c>
      <c r="Y229" s="8" t="n">
        <v>0.0027115636787218</v>
      </c>
      <c r="Z229" s="8" t="n">
        <v>2.1902075387433</v>
      </c>
      <c r="AA229" s="8" t="n">
        <v>12.7255468432438</v>
      </c>
      <c r="AB229" s="9" t="s">
        <v>314</v>
      </c>
      <c r="AC229" s="10" t="n">
        <v>804.180107686194</v>
      </c>
      <c r="AD229" s="10" t="n">
        <v>842.547416897699</v>
      </c>
      <c r="AE229" s="10" t="n">
        <v>820.30557117155</v>
      </c>
      <c r="AF229" s="10" t="n">
        <v>794.65202486593</v>
      </c>
      <c r="AG229" s="10" t="n">
        <v>855.476237363161</v>
      </c>
      <c r="AH229" s="10" t="n">
        <v>810.884676121668</v>
      </c>
      <c r="AI229" s="10" t="n">
        <v>1.14770155402218</v>
      </c>
      <c r="AJ229" s="10" t="n">
        <v>1.22084228507519</v>
      </c>
      <c r="AK229" s="10" t="n">
        <v>20805744.4292991</v>
      </c>
      <c r="AL229" s="10" t="n">
        <v>2260651.88082357</v>
      </c>
      <c r="AM229" s="10" t="n">
        <v>-8720940.7350899</v>
      </c>
      <c r="AN229" s="10" t="n">
        <v>-997414.971564256</v>
      </c>
      <c r="AO229" s="10" t="n">
        <v>13260428.1366092</v>
      </c>
      <c r="AP229" s="10" t="n">
        <v>13348040.6034685</v>
      </c>
      <c r="AQ229" s="10" t="n">
        <v>21.9479552338953</v>
      </c>
      <c r="AR229" s="10" t="n">
        <v>2.03398476611344</v>
      </c>
      <c r="AS229" s="10" t="n">
        <v>200</v>
      </c>
      <c r="AT229" s="10" t="n">
        <v>200</v>
      </c>
      <c r="AU229" s="10" t="n">
        <v>0.4</v>
      </c>
      <c r="AV229" s="10" t="n">
        <v>47025.5077269</v>
      </c>
      <c r="AW229" s="10" t="n">
        <v>1.00660706169942</v>
      </c>
      <c r="AX229" s="10" t="n">
        <v>5.80356622230969</v>
      </c>
      <c r="AY229" s="10" t="n">
        <v>0.524622247875</v>
      </c>
      <c r="AZ229" s="10" t="n">
        <v>-16.134648476259</v>
      </c>
      <c r="BA229" s="10" t="n">
        <v>-0.913721890149302</v>
      </c>
      <c r="BB229" s="10" t="n">
        <v>16.1400835131139</v>
      </c>
      <c r="BC229" s="10" t="n">
        <v>0.908287041456975</v>
      </c>
      <c r="BD229" s="10" t="n">
        <v>7.75080951563432</v>
      </c>
      <c r="BE229" s="10" t="n">
        <v>39.8844000000008</v>
      </c>
      <c r="BF229" s="10" t="n">
        <v>3.76380000000003</v>
      </c>
      <c r="BG229" s="10" t="n">
        <v>0.61429500579834</v>
      </c>
      <c r="BH229" s="10" t="n">
        <v>-1.77344080674456</v>
      </c>
      <c r="BI229" s="10" t="n">
        <v>3.10186686138312</v>
      </c>
      <c r="BJ229" s="0" t="n">
        <v>0.4</v>
      </c>
      <c r="BK229" s="0" t="n">
        <v>1.2</v>
      </c>
      <c r="BL229" s="0" t="n">
        <v>3</v>
      </c>
      <c r="BM229" s="0" t="n">
        <v>200</v>
      </c>
      <c r="BN229" s="0" t="n">
        <v>0.2</v>
      </c>
      <c r="BO229" s="0" t="n">
        <v>0.4</v>
      </c>
      <c r="BP229" s="0" t="n">
        <v>0.03</v>
      </c>
      <c r="BQ229" s="0" t="n">
        <v>8</v>
      </c>
    </row>
    <row r="230" customFormat="false" ht="15" hidden="false" customHeight="false" outlineLevel="0" collapsed="false">
      <c r="A230" s="6" t="n">
        <v>227</v>
      </c>
      <c r="B230" s="7" t="s">
        <v>315</v>
      </c>
      <c r="C230" s="8" t="n">
        <v>3.03559463552377</v>
      </c>
      <c r="D230" s="8" t="n">
        <v>15.2515840759775</v>
      </c>
      <c r="E230" s="8" t="n">
        <v>4.30160577193327</v>
      </c>
      <c r="F230" s="8" t="n">
        <v>11.9923545666179</v>
      </c>
      <c r="G230" s="8" t="n">
        <v>31.5455444145287</v>
      </c>
      <c r="H230" s="8" t="n">
        <v>26.0854444489075</v>
      </c>
      <c r="I230" s="8" t="n">
        <v>9.28899396763349</v>
      </c>
      <c r="J230" s="8" t="n">
        <v>0.505316042423989</v>
      </c>
      <c r="K230" s="8" t="n">
        <v>1.41898034378256</v>
      </c>
      <c r="L230" s="8" t="n">
        <v>1.41637476976646</v>
      </c>
      <c r="M230" s="8" t="n">
        <v>1.86893653834848</v>
      </c>
      <c r="N230" s="8" t="n">
        <v>1.28467739882221</v>
      </c>
      <c r="O230" s="8" t="n">
        <v>0.00406734551808269</v>
      </c>
      <c r="P230" s="8" t="n">
        <v>3.82889400201229</v>
      </c>
      <c r="Q230" s="8" t="n">
        <v>3.03559463552377</v>
      </c>
      <c r="R230" s="8" t="n">
        <v>62.2334845215317</v>
      </c>
      <c r="S230" s="8" t="n">
        <v>0.643928481337168</v>
      </c>
      <c r="T230" s="8" t="n">
        <v>0.893928481337168</v>
      </c>
      <c r="U230" s="8" t="n">
        <v>0.080239427771813</v>
      </c>
      <c r="V230" s="8" t="n">
        <v>-0.13451919034077</v>
      </c>
      <c r="W230" s="8" t="n">
        <v>32.834289158869</v>
      </c>
      <c r="X230" s="8" t="n">
        <v>19.5531898479108</v>
      </c>
      <c r="Y230" s="8" t="n">
        <v>0.00406734551808269</v>
      </c>
      <c r="Z230" s="8" t="n">
        <v>3.28531130811495</v>
      </c>
      <c r="AA230" s="8" t="n">
        <v>12.5318699149972</v>
      </c>
      <c r="AB230" s="9" t="s">
        <v>315</v>
      </c>
      <c r="AC230" s="10" t="n">
        <v>794.505359181632</v>
      </c>
      <c r="AD230" s="10" t="n">
        <v>843.672897049303</v>
      </c>
      <c r="AE230" s="10" t="n">
        <v>815.226713758853</v>
      </c>
      <c r="AF230" s="10" t="n">
        <v>782.215247690867</v>
      </c>
      <c r="AG230" s="10" t="n">
        <v>860.203802164369</v>
      </c>
      <c r="AH230" s="10" t="n">
        <v>803.070005958316</v>
      </c>
      <c r="AI230" s="10" t="n">
        <v>1.13809493952533</v>
      </c>
      <c r="AJ230" s="10" t="n">
        <v>1.22397959372253</v>
      </c>
      <c r="AK230" s="10" t="n">
        <v>20855203.3469255</v>
      </c>
      <c r="AL230" s="10" t="n">
        <v>2240611.47578627</v>
      </c>
      <c r="AM230" s="10" t="n">
        <v>-8733147.72408374</v>
      </c>
      <c r="AN230" s="10" t="n">
        <v>-997579.143992506</v>
      </c>
      <c r="AO230" s="10" t="n">
        <v>13277031.9654643</v>
      </c>
      <c r="AP230" s="10" t="n">
        <v>13365087.9546355</v>
      </c>
      <c r="AQ230" s="10" t="n">
        <v>21.9479552338953</v>
      </c>
      <c r="AR230" s="10" t="n">
        <v>2.03398476611344</v>
      </c>
      <c r="AS230" s="10" t="n">
        <v>200</v>
      </c>
      <c r="AT230" s="10" t="n">
        <v>200</v>
      </c>
      <c r="AU230" s="10" t="n">
        <v>0.4</v>
      </c>
      <c r="AV230" s="10" t="n">
        <v>47025.5077269</v>
      </c>
      <c r="AW230" s="10" t="n">
        <v>1.00663220435111</v>
      </c>
      <c r="AX230" s="10" t="n">
        <v>5.80356622230969</v>
      </c>
      <c r="AY230" s="10" t="n">
        <v>0.524622247875</v>
      </c>
      <c r="AZ230" s="10" t="n">
        <v>-16.1624625671997</v>
      </c>
      <c r="BA230" s="10" t="n">
        <v>-0.913721890347589</v>
      </c>
      <c r="BB230" s="10" t="n">
        <v>16.1676049542663</v>
      </c>
      <c r="BC230" s="10" t="n">
        <v>0.908579690671241</v>
      </c>
      <c r="BD230" s="10" t="n">
        <v>7.74887570322473</v>
      </c>
      <c r="BE230" s="10" t="n">
        <v>39.8844000000008</v>
      </c>
      <c r="BF230" s="10" t="n">
        <v>3.76380000000003</v>
      </c>
      <c r="BG230" s="10" t="n">
        <v>0.610341787338257</v>
      </c>
      <c r="BH230" s="10" t="n">
        <v>-2.64698682602845</v>
      </c>
      <c r="BI230" s="10" t="n">
        <v>2.97434399704138</v>
      </c>
      <c r="BJ230" s="0" t="n">
        <v>0.4</v>
      </c>
      <c r="BK230" s="0" t="n">
        <v>1.2</v>
      </c>
      <c r="BL230" s="0" t="n">
        <v>3</v>
      </c>
      <c r="BM230" s="0" t="n">
        <v>200</v>
      </c>
      <c r="BN230" s="0" t="n">
        <v>0.2</v>
      </c>
      <c r="BO230" s="0" t="n">
        <v>0.4</v>
      </c>
      <c r="BP230" s="0" t="n">
        <v>0.03</v>
      </c>
      <c r="BQ230" s="0" t="n">
        <v>12</v>
      </c>
    </row>
    <row r="231" customFormat="false" ht="15" hidden="false" customHeight="false" outlineLevel="0" collapsed="false">
      <c r="A231" s="6" t="n">
        <v>228</v>
      </c>
      <c r="B231" s="7" t="s">
        <v>316</v>
      </c>
      <c r="C231" s="8" t="n">
        <v>3.20082730925044</v>
      </c>
      <c r="D231" s="8" t="n">
        <v>16.0817542133042</v>
      </c>
      <c r="E231" s="8" t="n">
        <v>4.53574962457319</v>
      </c>
      <c r="F231" s="8" t="n">
        <v>11.9818003866</v>
      </c>
      <c r="G231" s="8" t="n">
        <v>32.5993042244774</v>
      </c>
      <c r="H231" s="8" t="n">
        <v>26.4951342187839</v>
      </c>
      <c r="I231" s="8" t="n">
        <v>9.45540386645114</v>
      </c>
      <c r="J231" s="8" t="n">
        <v>0.494225898402796</v>
      </c>
      <c r="K231" s="8" t="n">
        <v>0.945986895855043</v>
      </c>
      <c r="L231" s="8" t="n">
        <v>0.944249846510975</v>
      </c>
      <c r="M231" s="8" t="n">
        <v>1.24595769223232</v>
      </c>
      <c r="N231" s="8" t="n">
        <v>1.28467739882221</v>
      </c>
      <c r="O231" s="8" t="n">
        <v>0.0027115636787218</v>
      </c>
      <c r="P231" s="8" t="n">
        <v>3.35123386075766</v>
      </c>
      <c r="Q231" s="8" t="n">
        <v>3.20082730925044</v>
      </c>
      <c r="R231" s="8" t="n">
        <v>65.6209608737706</v>
      </c>
      <c r="S231" s="8" t="n">
        <v>0.965892722005753</v>
      </c>
      <c r="T231" s="8" t="n">
        <v>1.21589272200575</v>
      </c>
      <c r="U231" s="8" t="n">
        <v>0.080239427771813</v>
      </c>
      <c r="V231" s="8" t="n">
        <v>-0.08967946022718</v>
      </c>
      <c r="W231" s="8" t="n">
        <v>33.8866931869783</v>
      </c>
      <c r="X231" s="8" t="n">
        <v>20.6175038378774</v>
      </c>
      <c r="Y231" s="8" t="n">
        <v>0.0027115636787218</v>
      </c>
      <c r="Z231" s="8" t="n">
        <v>2.1902075387433</v>
      </c>
      <c r="AA231" s="8" t="n">
        <v>13.1401151449357</v>
      </c>
      <c r="AB231" s="9" t="s">
        <v>316</v>
      </c>
      <c r="AC231" s="10" t="n">
        <v>733.004961998906</v>
      </c>
      <c r="AD231" s="10" t="n">
        <v>847.817376609603</v>
      </c>
      <c r="AE231" s="10" t="n">
        <v>782.810219217009</v>
      </c>
      <c r="AF231" s="10" t="n">
        <v>703.524825238318</v>
      </c>
      <c r="AG231" s="10" t="n">
        <v>883.810647694953</v>
      </c>
      <c r="AH231" s="10" t="n">
        <v>753.606478233796</v>
      </c>
      <c r="AI231" s="10" t="n">
        <v>1.07589099847518</v>
      </c>
      <c r="AJ231" s="10" t="n">
        <v>1.22651721641078</v>
      </c>
      <c r="AK231" s="10" t="n">
        <v>20909116.3456538</v>
      </c>
      <c r="AL231" s="10" t="n">
        <v>2111917.5422367</v>
      </c>
      <c r="AM231" s="10" t="n">
        <v>-8724646.51788768</v>
      </c>
      <c r="AN231" s="10" t="n">
        <v>-998640.611206143</v>
      </c>
      <c r="AO231" s="10" t="n">
        <v>13266477.7854067</v>
      </c>
      <c r="AP231" s="10" t="n">
        <v>13297746.7587967</v>
      </c>
      <c r="AQ231" s="10" t="n">
        <v>21.9479552338953</v>
      </c>
      <c r="AR231" s="10" t="n">
        <v>2.03398476611344</v>
      </c>
      <c r="AS231" s="10" t="n">
        <v>200</v>
      </c>
      <c r="AT231" s="10" t="n">
        <v>200</v>
      </c>
      <c r="AU231" s="10" t="n">
        <v>0.4</v>
      </c>
      <c r="AV231" s="10" t="n">
        <v>15675.1692423</v>
      </c>
      <c r="AW231" s="10" t="n">
        <v>1.00235699135037</v>
      </c>
      <c r="AX231" s="10" t="n">
        <v>5.80356622230969</v>
      </c>
      <c r="AY231" s="10" t="n">
        <v>0.524622247875</v>
      </c>
      <c r="AZ231" s="10" t="n">
        <v>-16.1369118494109</v>
      </c>
      <c r="BA231" s="10" t="n">
        <v>-0.913721891632287</v>
      </c>
      <c r="BB231" s="10" t="n">
        <v>16.1413009455259</v>
      </c>
      <c r="BC231" s="10" t="n">
        <v>0.909332979531455</v>
      </c>
      <c r="BD231" s="10" t="n">
        <v>7.7527509729463</v>
      </c>
      <c r="BE231" s="10" t="n">
        <v>39.8844000000008</v>
      </c>
      <c r="BF231" s="10" t="n">
        <v>3.76380000000003</v>
      </c>
      <c r="BG231" s="10" t="n">
        <v>0.851190805435181</v>
      </c>
      <c r="BH231" s="10" t="n">
        <v>-2.02611621819845</v>
      </c>
      <c r="BI231" s="10" t="n">
        <v>2.2166365175777</v>
      </c>
      <c r="BJ231" s="0" t="n">
        <v>0.4</v>
      </c>
      <c r="BK231" s="0" t="n">
        <v>1.2</v>
      </c>
      <c r="BL231" s="0" t="n">
        <v>3</v>
      </c>
      <c r="BM231" s="0" t="n">
        <v>200</v>
      </c>
      <c r="BN231" s="0" t="n">
        <v>0.2</v>
      </c>
      <c r="BO231" s="0" t="n">
        <v>1</v>
      </c>
      <c r="BP231" s="0" t="n">
        <v>0.01</v>
      </c>
      <c r="BQ231" s="0" t="n">
        <v>8</v>
      </c>
    </row>
    <row r="232" customFormat="false" ht="15" hidden="false" customHeight="false" outlineLevel="0" collapsed="false">
      <c r="A232" s="6" t="n">
        <v>229</v>
      </c>
      <c r="B232" s="7" t="s">
        <v>317</v>
      </c>
      <c r="C232" s="8" t="n">
        <v>3.06548442172383</v>
      </c>
      <c r="D232" s="8" t="n">
        <v>15.4017578119264</v>
      </c>
      <c r="E232" s="8" t="n">
        <v>4.34396125488722</v>
      </c>
      <c r="F232" s="8" t="n">
        <v>12.001927768546</v>
      </c>
      <c r="G232" s="8" t="n">
        <v>31.7476468353597</v>
      </c>
      <c r="H232" s="8" t="n">
        <v>25.7687278628547</v>
      </c>
      <c r="I232" s="8" t="n">
        <v>10.4205909538511</v>
      </c>
      <c r="J232" s="8" t="n">
        <v>0.513523063912358</v>
      </c>
      <c r="K232" s="8" t="n">
        <v>1.41898034378256</v>
      </c>
      <c r="L232" s="8" t="n">
        <v>1.41637476976646</v>
      </c>
      <c r="M232" s="8" t="n">
        <v>1.86893653834848</v>
      </c>
      <c r="N232" s="8" t="n">
        <v>1.28467739882221</v>
      </c>
      <c r="O232" s="8" t="n">
        <v>0.00406734551808269</v>
      </c>
      <c r="P232" s="8" t="n">
        <v>4.44167198134616</v>
      </c>
      <c r="Q232" s="8" t="n">
        <v>3.06548442172383</v>
      </c>
      <c r="R232" s="8" t="n">
        <v>62.8462625008656</v>
      </c>
      <c r="S232" s="8" t="n">
        <v>0.643928481337168</v>
      </c>
      <c r="T232" s="8" t="n">
        <v>0.893928481337168</v>
      </c>
      <c r="U232" s="8" t="n">
        <v>0.080239427771813</v>
      </c>
      <c r="V232" s="8" t="n">
        <v>-0.13451919034077</v>
      </c>
      <c r="W232" s="8" t="n">
        <v>33.0363915797</v>
      </c>
      <c r="X232" s="8" t="n">
        <v>19.7457190668137</v>
      </c>
      <c r="Y232" s="8" t="n">
        <v>0.00406734551808269</v>
      </c>
      <c r="Z232" s="8" t="n">
        <v>3.28531130811495</v>
      </c>
      <c r="AA232" s="8" t="n">
        <v>13.1542210962591</v>
      </c>
      <c r="AB232" s="9" t="s">
        <v>317</v>
      </c>
      <c r="AC232" s="10" t="n">
        <v>704.869504576133</v>
      </c>
      <c r="AD232" s="10" t="n">
        <v>851.061243881241</v>
      </c>
      <c r="AE232" s="10" t="n">
        <v>768.451188955792</v>
      </c>
      <c r="AF232" s="10" t="n">
        <v>667.100124414435</v>
      </c>
      <c r="AG232" s="10" t="n">
        <v>896.785718064872</v>
      </c>
      <c r="AH232" s="10" t="n">
        <v>731.026100060093</v>
      </c>
      <c r="AI232" s="10" t="n">
        <v>1.04755374194451</v>
      </c>
      <c r="AJ232" s="10" t="n">
        <v>1.23194191720228</v>
      </c>
      <c r="AK232" s="10" t="n">
        <v>21003822.6785686</v>
      </c>
      <c r="AL232" s="10" t="n">
        <v>2053103.07277175</v>
      </c>
      <c r="AM232" s="10" t="n">
        <v>-8739140.96892219</v>
      </c>
      <c r="AN232" s="10" t="n">
        <v>-999121.431840774</v>
      </c>
      <c r="AO232" s="10" t="n">
        <v>13286605.1673678</v>
      </c>
      <c r="AP232" s="10" t="n">
        <v>13318663.3505774</v>
      </c>
      <c r="AQ232" s="10" t="n">
        <v>21.9479552338953</v>
      </c>
      <c r="AR232" s="10" t="n">
        <v>2.03398476611344</v>
      </c>
      <c r="AS232" s="10" t="n">
        <v>200</v>
      </c>
      <c r="AT232" s="10" t="n">
        <v>200</v>
      </c>
      <c r="AU232" s="10" t="n">
        <v>0.4</v>
      </c>
      <c r="AV232" s="10" t="n">
        <v>15675.1692423</v>
      </c>
      <c r="AW232" s="10" t="n">
        <v>1.0024128197388</v>
      </c>
      <c r="AX232" s="10" t="n">
        <v>5.80356622230969</v>
      </c>
      <c r="AY232" s="10" t="n">
        <v>0.524622247875</v>
      </c>
      <c r="AZ232" s="10" t="n">
        <v>-16.1662214594123</v>
      </c>
      <c r="BA232" s="10" t="n">
        <v>-0.913721892252548</v>
      </c>
      <c r="BB232" s="10" t="n">
        <v>16.1699786118489</v>
      </c>
      <c r="BC232" s="10" t="n">
        <v>0.90996492549556</v>
      </c>
      <c r="BD232" s="10" t="n">
        <v>7.75004409499662</v>
      </c>
      <c r="BE232" s="10" t="n">
        <v>39.8844000000008</v>
      </c>
      <c r="BF232" s="10" t="n">
        <v>3.76380000000003</v>
      </c>
      <c r="BG232" s="10" t="n">
        <v>0.882012128829956</v>
      </c>
      <c r="BH232" s="10" t="n">
        <v>-2.9433921675867</v>
      </c>
      <c r="BI232" s="10" t="n">
        <v>2.07539039605194</v>
      </c>
      <c r="BJ232" s="0" t="n">
        <v>0.4</v>
      </c>
      <c r="BK232" s="0" t="n">
        <v>1.2</v>
      </c>
      <c r="BL232" s="0" t="n">
        <v>3</v>
      </c>
      <c r="BM232" s="0" t="n">
        <v>200</v>
      </c>
      <c r="BN232" s="0" t="n">
        <v>0.2</v>
      </c>
      <c r="BO232" s="0" t="n">
        <v>1</v>
      </c>
      <c r="BP232" s="0" t="n">
        <v>0.01</v>
      </c>
      <c r="BQ232" s="0" t="n">
        <v>12</v>
      </c>
    </row>
    <row r="233" customFormat="false" ht="15" hidden="false" customHeight="false" outlineLevel="0" collapsed="false">
      <c r="A233" s="6" t="n">
        <v>230</v>
      </c>
      <c r="B233" s="7" t="s">
        <v>318</v>
      </c>
      <c r="C233" s="8" t="n">
        <v>3.20082730925044</v>
      </c>
      <c r="D233" s="8" t="n">
        <v>16.0817542133042</v>
      </c>
      <c r="E233" s="8" t="n">
        <v>4.53574962457319</v>
      </c>
      <c r="F233" s="8" t="n">
        <v>11.9818003866</v>
      </c>
      <c r="G233" s="8" t="n">
        <v>32.5993042244774</v>
      </c>
      <c r="H233" s="8" t="n">
        <v>26.4951342187839</v>
      </c>
      <c r="I233" s="8" t="n">
        <v>9.45540386645114</v>
      </c>
      <c r="J233" s="8" t="n">
        <v>0.494225898402796</v>
      </c>
      <c r="K233" s="8" t="n">
        <v>0.945986895855043</v>
      </c>
      <c r="L233" s="8" t="n">
        <v>0.944249846510975</v>
      </c>
      <c r="M233" s="8" t="n">
        <v>1.24595769223232</v>
      </c>
      <c r="N233" s="8" t="n">
        <v>1.28467739882221</v>
      </c>
      <c r="O233" s="8" t="n">
        <v>0.0027115636787218</v>
      </c>
      <c r="P233" s="8" t="n">
        <v>3.35123386075766</v>
      </c>
      <c r="Q233" s="8" t="n">
        <v>3.20082730925044</v>
      </c>
      <c r="R233" s="8" t="n">
        <v>65.6209608737706</v>
      </c>
      <c r="S233" s="8" t="n">
        <v>0.965892722005753</v>
      </c>
      <c r="T233" s="8" t="n">
        <v>1.21589272200575</v>
      </c>
      <c r="U233" s="8" t="n">
        <v>0.080239427771813</v>
      </c>
      <c r="V233" s="8" t="n">
        <v>-0.08967946022718</v>
      </c>
      <c r="W233" s="8" t="n">
        <v>33.8866931869783</v>
      </c>
      <c r="X233" s="8" t="n">
        <v>20.6175038378774</v>
      </c>
      <c r="Y233" s="8" t="n">
        <v>0.0027115636787218</v>
      </c>
      <c r="Z233" s="8" t="n">
        <v>2.1902075387433</v>
      </c>
      <c r="AA233" s="8" t="n">
        <v>13.1401151449357</v>
      </c>
      <c r="AB233" s="9" t="s">
        <v>318</v>
      </c>
      <c r="AC233" s="10" t="n">
        <v>799.77498144172</v>
      </c>
      <c r="AD233" s="10" t="n">
        <v>843.132187870481</v>
      </c>
      <c r="AE233" s="10" t="n">
        <v>818.021855126136</v>
      </c>
      <c r="AF233" s="10" t="n">
        <v>788.970964668507</v>
      </c>
      <c r="AG233" s="10" t="n">
        <v>857.727852712044</v>
      </c>
      <c r="AH233" s="10" t="n">
        <v>807.344526277829</v>
      </c>
      <c r="AI233" s="10" t="n">
        <v>1.14328288424698</v>
      </c>
      <c r="AJ233" s="10" t="n">
        <v>1.22160937433507</v>
      </c>
      <c r="AK233" s="10" t="n">
        <v>20826787.8149307</v>
      </c>
      <c r="AL233" s="10" t="n">
        <v>2251444.11533797</v>
      </c>
      <c r="AM233" s="10" t="n">
        <v>-8725276.26609235</v>
      </c>
      <c r="AN233" s="10" t="n">
        <v>-997492.229673704</v>
      </c>
      <c r="AO233" s="10" t="n">
        <v>13266477.7853995</v>
      </c>
      <c r="AP233" s="10" t="n">
        <v>13355463.4345026</v>
      </c>
      <c r="AQ233" s="10" t="n">
        <v>21.9479552338953</v>
      </c>
      <c r="AR233" s="10" t="n">
        <v>2.03398476611344</v>
      </c>
      <c r="AS233" s="10" t="n">
        <v>200</v>
      </c>
      <c r="AT233" s="10" t="n">
        <v>200</v>
      </c>
      <c r="AU233" s="10" t="n">
        <v>0.4</v>
      </c>
      <c r="AV233" s="10" t="n">
        <v>47025.5077269</v>
      </c>
      <c r="AW233" s="10" t="n">
        <v>1.00670755648504</v>
      </c>
      <c r="AX233" s="10" t="n">
        <v>5.80356622230969</v>
      </c>
      <c r="AY233" s="10" t="n">
        <v>0.524622247875</v>
      </c>
      <c r="AZ233" s="10" t="n">
        <v>-16.1369118163072</v>
      </c>
      <c r="BA233" s="10" t="n">
        <v>-0.91372189024797</v>
      </c>
      <c r="BB233" s="10" t="n">
        <v>16.1422726810911</v>
      </c>
      <c r="BC233" s="10" t="n">
        <v>0.908361213437814</v>
      </c>
      <c r="BD233" s="10" t="n">
        <v>7.74919219424655</v>
      </c>
      <c r="BE233" s="10" t="n">
        <v>39.8844000000008</v>
      </c>
      <c r="BF233" s="10" t="n">
        <v>3.76380000000003</v>
      </c>
      <c r="BG233" s="10" t="n">
        <v>0.592442989349365</v>
      </c>
      <c r="BH233" s="10" t="n">
        <v>-2.17765398706625</v>
      </c>
      <c r="BI233" s="10" t="n">
        <v>2.95048130810261</v>
      </c>
      <c r="BJ233" s="0" t="n">
        <v>0.4</v>
      </c>
      <c r="BK233" s="0" t="n">
        <v>1.2</v>
      </c>
      <c r="BL233" s="0" t="n">
        <v>3</v>
      </c>
      <c r="BM233" s="0" t="n">
        <v>200</v>
      </c>
      <c r="BN233" s="0" t="n">
        <v>0.2</v>
      </c>
      <c r="BO233" s="0" t="n">
        <v>1</v>
      </c>
      <c r="BP233" s="0" t="n">
        <v>0.03</v>
      </c>
      <c r="BQ233" s="0" t="n">
        <v>8</v>
      </c>
    </row>
    <row r="234" customFormat="false" ht="15" hidden="false" customHeight="false" outlineLevel="0" collapsed="false">
      <c r="A234" s="6" t="n">
        <v>231</v>
      </c>
      <c r="B234" s="7" t="s">
        <v>319</v>
      </c>
      <c r="C234" s="8" t="n">
        <v>3.06548442172383</v>
      </c>
      <c r="D234" s="8" t="n">
        <v>15.4017578119264</v>
      </c>
      <c r="E234" s="8" t="n">
        <v>4.34396125488722</v>
      </c>
      <c r="F234" s="8" t="n">
        <v>12.001927768546</v>
      </c>
      <c r="G234" s="8" t="n">
        <v>31.7476468353597</v>
      </c>
      <c r="H234" s="8" t="n">
        <v>25.7687278628547</v>
      </c>
      <c r="I234" s="8" t="n">
        <v>10.4205909538511</v>
      </c>
      <c r="J234" s="8" t="n">
        <v>0.513523063912358</v>
      </c>
      <c r="K234" s="8" t="n">
        <v>1.41898034378256</v>
      </c>
      <c r="L234" s="8" t="n">
        <v>1.41637476976646</v>
      </c>
      <c r="M234" s="8" t="n">
        <v>1.86893653834848</v>
      </c>
      <c r="N234" s="8" t="n">
        <v>1.28467739882221</v>
      </c>
      <c r="O234" s="8" t="n">
        <v>0.00406734551808269</v>
      </c>
      <c r="P234" s="8" t="n">
        <v>4.44167198134616</v>
      </c>
      <c r="Q234" s="8" t="n">
        <v>3.06548442172383</v>
      </c>
      <c r="R234" s="8" t="n">
        <v>62.8462625008656</v>
      </c>
      <c r="S234" s="8" t="n">
        <v>0.643928481337168</v>
      </c>
      <c r="T234" s="8" t="n">
        <v>0.893928481337168</v>
      </c>
      <c r="U234" s="8" t="n">
        <v>0.080239427771813</v>
      </c>
      <c r="V234" s="8" t="n">
        <v>-0.13451919034077</v>
      </c>
      <c r="W234" s="8" t="n">
        <v>33.0363915797</v>
      </c>
      <c r="X234" s="8" t="n">
        <v>19.7457190668137</v>
      </c>
      <c r="Y234" s="8" t="n">
        <v>0.00406734551808269</v>
      </c>
      <c r="Z234" s="8" t="n">
        <v>3.28531130811495</v>
      </c>
      <c r="AA234" s="8" t="n">
        <v>13.1542210962591</v>
      </c>
      <c r="AB234" s="9" t="s">
        <v>319</v>
      </c>
      <c r="AC234" s="10" t="n">
        <v>788.186267688413</v>
      </c>
      <c r="AD234" s="10" t="n">
        <v>844.513989124327</v>
      </c>
      <c r="AE234" s="10" t="n">
        <v>811.951781173729</v>
      </c>
      <c r="AF234" s="10" t="n">
        <v>774.065159484472</v>
      </c>
      <c r="AG234" s="10" t="n">
        <v>863.43637531272</v>
      </c>
      <c r="AH234" s="10" t="n">
        <v>797.992259791977</v>
      </c>
      <c r="AI234" s="10" t="n">
        <v>1.13175217355228</v>
      </c>
      <c r="AJ234" s="10" t="n">
        <v>1.22511942643001</v>
      </c>
      <c r="AK234" s="10" t="n">
        <v>20887001.3541448</v>
      </c>
      <c r="AL234" s="10" t="n">
        <v>2227407.29791024</v>
      </c>
      <c r="AM234" s="10" t="n">
        <v>-8740022.05364226</v>
      </c>
      <c r="AN234" s="10" t="n">
        <v>-997690.210324116</v>
      </c>
      <c r="AO234" s="10" t="n">
        <v>13286605.1673703</v>
      </c>
      <c r="AP234" s="10" t="n">
        <v>13376696.3880887</v>
      </c>
      <c r="AQ234" s="10" t="n">
        <v>21.9479552338953</v>
      </c>
      <c r="AR234" s="10" t="n">
        <v>2.03398476611344</v>
      </c>
      <c r="AS234" s="10" t="n">
        <v>200</v>
      </c>
      <c r="AT234" s="10" t="n">
        <v>200</v>
      </c>
      <c r="AU234" s="10" t="n">
        <v>0.4</v>
      </c>
      <c r="AV234" s="10" t="n">
        <v>47025.5077269</v>
      </c>
      <c r="AW234" s="10" t="n">
        <v>1.00678060494638</v>
      </c>
      <c r="AX234" s="10" t="n">
        <v>5.80356622230969</v>
      </c>
      <c r="AY234" s="10" t="n">
        <v>0.524622247875</v>
      </c>
      <c r="AZ234" s="10" t="n">
        <v>-16.1662214173805</v>
      </c>
      <c r="BA234" s="10" t="n">
        <v>-0.913721890491401</v>
      </c>
      <c r="BB234" s="10" t="n">
        <v>16.1712525227848</v>
      </c>
      <c r="BC234" s="10" t="n">
        <v>0.90869097189203</v>
      </c>
      <c r="BD234" s="10" t="n">
        <v>7.74669853095812</v>
      </c>
      <c r="BE234" s="10" t="n">
        <v>39.8844000000008</v>
      </c>
      <c r="BF234" s="10" t="n">
        <v>3.76380000000003</v>
      </c>
      <c r="BG234" s="10" t="n">
        <v>0.608240842819214</v>
      </c>
      <c r="BH234" s="10" t="n">
        <v>-3.22702926616768</v>
      </c>
      <c r="BI234" s="10" t="n">
        <v>2.79685219493177</v>
      </c>
      <c r="BJ234" s="0" t="n">
        <v>0.4</v>
      </c>
      <c r="BK234" s="0" t="n">
        <v>1.2</v>
      </c>
      <c r="BL234" s="0" t="n">
        <v>3</v>
      </c>
      <c r="BM234" s="0" t="n">
        <v>200</v>
      </c>
      <c r="BN234" s="0" t="n">
        <v>0.2</v>
      </c>
      <c r="BO234" s="0" t="n">
        <v>1</v>
      </c>
      <c r="BP234" s="0" t="n">
        <v>0.03</v>
      </c>
      <c r="BQ234" s="0" t="n">
        <v>12</v>
      </c>
    </row>
    <row r="235" customFormat="false" ht="15" hidden="false" customHeight="false" outlineLevel="0" collapsed="false">
      <c r="A235" s="6" t="n">
        <v>232</v>
      </c>
      <c r="B235" s="7" t="s">
        <v>320</v>
      </c>
      <c r="C235" s="8" t="n">
        <v>3.34464570389201</v>
      </c>
      <c r="D235" s="8" t="n">
        <v>16.804333674962</v>
      </c>
      <c r="E235" s="8" t="n">
        <v>4.73954825738821</v>
      </c>
      <c r="F235" s="8" t="n">
        <v>12.0285184098851</v>
      </c>
      <c r="G235" s="8" t="n">
        <v>33.5724003422352</v>
      </c>
      <c r="H235" s="8" t="n">
        <v>24.9518538676438</v>
      </c>
      <c r="I235" s="8" t="n">
        <v>14.9202371984946</v>
      </c>
      <c r="J235" s="8" t="n">
        <v>0.534198460798468</v>
      </c>
      <c r="K235" s="8" t="n">
        <v>0.945986895855043</v>
      </c>
      <c r="L235" s="8" t="n">
        <v>4.61633258294255</v>
      </c>
      <c r="M235" s="8" t="n">
        <v>1.24595769223232</v>
      </c>
      <c r="N235" s="8" t="n">
        <v>1.28467739882221</v>
      </c>
      <c r="O235" s="8" t="n">
        <v>0.0027115636787218</v>
      </c>
      <c r="P235" s="8" t="n">
        <v>6.29969072390312</v>
      </c>
      <c r="Q235" s="8" t="n">
        <v>3.34464570389201</v>
      </c>
      <c r="R235" s="8" t="n">
        <v>68.5694177369161</v>
      </c>
      <c r="S235" s="8" t="n">
        <v>0.965892722005753</v>
      </c>
      <c r="T235" s="8" t="n">
        <v>2.18811494422797</v>
      </c>
      <c r="U235" s="8" t="n">
        <v>0.080239427771813</v>
      </c>
      <c r="V235" s="8" t="n">
        <v>-0.08967946022718</v>
      </c>
      <c r="W235" s="8" t="n">
        <v>34.8597893047362</v>
      </c>
      <c r="X235" s="8" t="n">
        <v>21.5438819323502</v>
      </c>
      <c r="Y235" s="8" t="n">
        <v>0.0027115636787218</v>
      </c>
      <c r="Z235" s="8" t="n">
        <v>5.86229027517487</v>
      </c>
      <c r="AA235" s="8" t="n">
        <v>12.4632072949346</v>
      </c>
      <c r="AB235" s="9" t="s">
        <v>320</v>
      </c>
      <c r="AC235" s="10" t="n">
        <v>646.125812581077</v>
      </c>
      <c r="AD235" s="10" t="n">
        <v>857.662954781271</v>
      </c>
      <c r="AE235" s="10" t="n">
        <v>738.377951728024</v>
      </c>
      <c r="AF235" s="10" t="n">
        <v>591.084850720389</v>
      </c>
      <c r="AG235" s="10" t="n">
        <v>923.659271172582</v>
      </c>
      <c r="AH235" s="10" t="n">
        <v>683.96307608467</v>
      </c>
      <c r="AI235" s="10" t="n">
        <v>0.987885233564814</v>
      </c>
      <c r="AJ235" s="10" t="n">
        <v>1.23788505964528</v>
      </c>
      <c r="AK235" s="10" t="n">
        <v>21169729.7988194</v>
      </c>
      <c r="AL235" s="10" t="n">
        <v>1929705.64813234</v>
      </c>
      <c r="AM235" s="10" t="n">
        <v>-8757406.75597296</v>
      </c>
      <c r="AN235" s="10" t="n">
        <v>-1000141.06233804</v>
      </c>
      <c r="AO235" s="10" t="n">
        <v>13313195.8086086</v>
      </c>
      <c r="AP235" s="10" t="n">
        <v>13341887.6286407</v>
      </c>
      <c r="AQ235" s="10" t="n">
        <v>21.9479552338953</v>
      </c>
      <c r="AR235" s="10" t="n">
        <v>2.03398476611344</v>
      </c>
      <c r="AS235" s="10" t="n">
        <v>200</v>
      </c>
      <c r="AT235" s="10" t="n">
        <v>200</v>
      </c>
      <c r="AU235" s="10" t="n">
        <v>0.4</v>
      </c>
      <c r="AV235" s="10" t="n">
        <v>15675.1692423</v>
      </c>
      <c r="AW235" s="10" t="n">
        <v>1.00215514144346</v>
      </c>
      <c r="AX235" s="10" t="n">
        <v>5.80356622230969</v>
      </c>
      <c r="AY235" s="10" t="n">
        <v>0.524622247875</v>
      </c>
      <c r="AZ235" s="10" t="n">
        <v>-16.1544335270049</v>
      </c>
      <c r="BA235" s="10" t="n">
        <v>-0.913721893489984</v>
      </c>
      <c r="BB235" s="10" t="n">
        <v>16.1572209097893</v>
      </c>
      <c r="BC235" s="10" t="n">
        <v>0.910934679810964</v>
      </c>
      <c r="BD235" s="10" t="n">
        <v>7.74899450336323</v>
      </c>
      <c r="BE235" s="10" t="n">
        <v>39.8844000000008</v>
      </c>
      <c r="BF235" s="10" t="n">
        <v>3.76380000000003</v>
      </c>
      <c r="BG235" s="10" t="n">
        <v>0.929317951202393</v>
      </c>
      <c r="BH235" s="10" t="n">
        <v>-4.86029530363962</v>
      </c>
      <c r="BI235" s="10" t="n">
        <v>1.90838136474292</v>
      </c>
      <c r="BJ235" s="0" t="n">
        <v>0.4</v>
      </c>
      <c r="BK235" s="0" t="n">
        <v>1.2</v>
      </c>
      <c r="BL235" s="0" t="n">
        <v>3</v>
      </c>
      <c r="BM235" s="0" t="n">
        <v>200</v>
      </c>
      <c r="BN235" s="0" t="n">
        <v>0.55</v>
      </c>
      <c r="BO235" s="0" t="n">
        <v>0.4</v>
      </c>
      <c r="BP235" s="0" t="n">
        <v>0.01</v>
      </c>
      <c r="BQ235" s="0" t="n">
        <v>8</v>
      </c>
    </row>
    <row r="236" customFormat="false" ht="15" hidden="false" customHeight="false" outlineLevel="0" collapsed="false">
      <c r="A236" s="6" t="n">
        <v>233</v>
      </c>
      <c r="B236" s="7" t="s">
        <v>321</v>
      </c>
      <c r="C236" s="8" t="n">
        <v>3.28121201368618</v>
      </c>
      <c r="D236" s="8" t="n">
        <v>16.4856270044131</v>
      </c>
      <c r="E236" s="8" t="n">
        <v>4.64965920410974</v>
      </c>
      <c r="F236" s="8" t="n">
        <v>12.0778822784163</v>
      </c>
      <c r="G236" s="8" t="n">
        <v>33.2131684869391</v>
      </c>
      <c r="H236" s="8" t="n">
        <v>23.2555814223771</v>
      </c>
      <c r="I236" s="8" t="n">
        <v>18.8219443406264</v>
      </c>
      <c r="J236" s="8" t="n">
        <v>0.578648082746882</v>
      </c>
      <c r="K236" s="8" t="n">
        <v>1.41898034378256</v>
      </c>
      <c r="L236" s="8" t="n">
        <v>6.92449887441382</v>
      </c>
      <c r="M236" s="8" t="n">
        <v>1.86893653834848</v>
      </c>
      <c r="N236" s="8" t="n">
        <v>1.28467739882221</v>
      </c>
      <c r="O236" s="8" t="n">
        <v>0.00406734551808269</v>
      </c>
      <c r="P236" s="8" t="n">
        <v>8.86435727606435</v>
      </c>
      <c r="Q236" s="8" t="n">
        <v>3.28121201368618</v>
      </c>
      <c r="R236" s="8" t="n">
        <v>67.2689477955838</v>
      </c>
      <c r="S236" s="8" t="n">
        <v>0.643928481337168</v>
      </c>
      <c r="T236" s="8" t="n">
        <v>1.86615070355939</v>
      </c>
      <c r="U236" s="8" t="n">
        <v>0.080239427771813</v>
      </c>
      <c r="V236" s="8" t="n">
        <v>-0.13451919034077</v>
      </c>
      <c r="W236" s="8" t="n">
        <v>34.5019132312794</v>
      </c>
      <c r="X236" s="8" t="n">
        <v>21.1352862085229</v>
      </c>
      <c r="Y236" s="8" t="n">
        <v>0.00406734551808269</v>
      </c>
      <c r="Z236" s="8" t="n">
        <v>8.79343541276231</v>
      </c>
      <c r="AA236" s="8" t="n">
        <v>12.1447367962002</v>
      </c>
      <c r="AB236" s="9" t="s">
        <v>321</v>
      </c>
      <c r="AC236" s="10" t="n">
        <v>576.964068376764</v>
      </c>
      <c r="AD236" s="10" t="n">
        <v>865.298640127059</v>
      </c>
      <c r="AE236" s="10" t="n">
        <v>702.952277375825</v>
      </c>
      <c r="AF236" s="10" t="n">
        <v>501.612070394264</v>
      </c>
      <c r="AG236" s="10" t="n">
        <v>955.067239126164</v>
      </c>
      <c r="AH236" s="10" t="n">
        <v>628.458290336243</v>
      </c>
      <c r="AI236" s="10" t="n">
        <v>0.917511267047209</v>
      </c>
      <c r="AJ236" s="10" t="n">
        <v>1.24867989811306</v>
      </c>
      <c r="AK236" s="10" t="n">
        <v>21396247.8865491</v>
      </c>
      <c r="AL236" s="10" t="n">
        <v>1784767.96305139</v>
      </c>
      <c r="AM236" s="10" t="n">
        <v>-8792665.55653639</v>
      </c>
      <c r="AN236" s="10" t="n">
        <v>-1001332.74519839</v>
      </c>
      <c r="AO236" s="10" t="n">
        <v>13362559.6772618</v>
      </c>
      <c r="AP236" s="10" t="n">
        <v>13387017.5478658</v>
      </c>
      <c r="AQ236" s="10" t="n">
        <v>21.9479552338953</v>
      </c>
      <c r="AR236" s="10" t="n">
        <v>2.03398476611344</v>
      </c>
      <c r="AS236" s="10" t="n">
        <v>200</v>
      </c>
      <c r="AT236" s="10" t="n">
        <v>200</v>
      </c>
      <c r="AU236" s="10" t="n">
        <v>0.4</v>
      </c>
      <c r="AV236" s="10" t="n">
        <v>15675.1692423</v>
      </c>
      <c r="AW236" s="10" t="n">
        <v>1.00183032826006</v>
      </c>
      <c r="AX236" s="10" t="n">
        <v>5.80356622230969</v>
      </c>
      <c r="AY236" s="10" t="n">
        <v>0.524622247875</v>
      </c>
      <c r="AZ236" s="10" t="n">
        <v>-16.1961478173093</v>
      </c>
      <c r="BA236" s="10" t="n">
        <v>-0.9137218951042</v>
      </c>
      <c r="BB236" s="10" t="n">
        <v>16.1973028431729</v>
      </c>
      <c r="BC236" s="10" t="n">
        <v>0.91256701875825</v>
      </c>
      <c r="BD236" s="10" t="n">
        <v>7.76056962846895</v>
      </c>
      <c r="BE236" s="10" t="n">
        <v>39.8844000000008</v>
      </c>
      <c r="BF236" s="10" t="n">
        <v>3.76380000000003</v>
      </c>
      <c r="BG236" s="10" t="n">
        <v>0.839096069335938</v>
      </c>
      <c r="BH236" s="10" t="n">
        <v>-7.11088470023201</v>
      </c>
      <c r="BI236" s="10" t="n">
        <v>1.70313278761175</v>
      </c>
      <c r="BJ236" s="0" t="n">
        <v>0.4</v>
      </c>
      <c r="BK236" s="0" t="n">
        <v>1.2</v>
      </c>
      <c r="BL236" s="0" t="n">
        <v>3</v>
      </c>
      <c r="BM236" s="0" t="n">
        <v>200</v>
      </c>
      <c r="BN236" s="0" t="n">
        <v>0.55</v>
      </c>
      <c r="BO236" s="0" t="n">
        <v>0.4</v>
      </c>
      <c r="BP236" s="0" t="n">
        <v>0.01</v>
      </c>
      <c r="BQ236" s="0" t="n">
        <v>12</v>
      </c>
    </row>
    <row r="237" customFormat="false" ht="15" hidden="false" customHeight="false" outlineLevel="0" collapsed="false">
      <c r="A237" s="6" t="n">
        <v>234</v>
      </c>
      <c r="B237" s="7" t="s">
        <v>322</v>
      </c>
      <c r="C237" s="8" t="n">
        <v>3.34464570389201</v>
      </c>
      <c r="D237" s="8" t="n">
        <v>16.804333674962</v>
      </c>
      <c r="E237" s="8" t="n">
        <v>4.73954825738821</v>
      </c>
      <c r="F237" s="8" t="n">
        <v>12.0285184098851</v>
      </c>
      <c r="G237" s="8" t="n">
        <v>33.5724003422352</v>
      </c>
      <c r="H237" s="8" t="n">
        <v>24.9518538676438</v>
      </c>
      <c r="I237" s="8" t="n">
        <v>14.9202371984946</v>
      </c>
      <c r="J237" s="8" t="n">
        <v>0.534198460798468</v>
      </c>
      <c r="K237" s="8" t="n">
        <v>0.945986895855043</v>
      </c>
      <c r="L237" s="8" t="n">
        <v>4.61633258294255</v>
      </c>
      <c r="M237" s="8" t="n">
        <v>1.24595769223232</v>
      </c>
      <c r="N237" s="8" t="n">
        <v>1.28467739882221</v>
      </c>
      <c r="O237" s="8" t="n">
        <v>0.0027115636787218</v>
      </c>
      <c r="P237" s="8" t="n">
        <v>6.29969072390312</v>
      </c>
      <c r="Q237" s="8" t="n">
        <v>3.34464570389201</v>
      </c>
      <c r="R237" s="8" t="n">
        <v>68.5694177369161</v>
      </c>
      <c r="S237" s="8" t="n">
        <v>0.965892722005753</v>
      </c>
      <c r="T237" s="8" t="n">
        <v>2.18811494422797</v>
      </c>
      <c r="U237" s="8" t="n">
        <v>0.080239427771813</v>
      </c>
      <c r="V237" s="8" t="n">
        <v>-0.08967946022718</v>
      </c>
      <c r="W237" s="8" t="n">
        <v>34.8597893047362</v>
      </c>
      <c r="X237" s="8" t="n">
        <v>21.5438819323502</v>
      </c>
      <c r="Y237" s="8" t="n">
        <v>0.0027115636787218</v>
      </c>
      <c r="Z237" s="8" t="n">
        <v>5.86229027517487</v>
      </c>
      <c r="AA237" s="8" t="n">
        <v>12.4632072949346</v>
      </c>
      <c r="AB237" s="9" t="s">
        <v>322</v>
      </c>
      <c r="AC237" s="10" t="n">
        <v>767.75395308774</v>
      </c>
      <c r="AD237" s="10" t="n">
        <v>846.79869295965</v>
      </c>
      <c r="AE237" s="10" t="n">
        <v>801.178503491991</v>
      </c>
      <c r="AF237" s="10" t="n">
        <v>747.820882503882</v>
      </c>
      <c r="AG237" s="10" t="n">
        <v>873.306048012599</v>
      </c>
      <c r="AH237" s="10" t="n">
        <v>781.511657708716</v>
      </c>
      <c r="AI237" s="10" t="n">
        <v>1.11110992872231</v>
      </c>
      <c r="AJ237" s="10" t="n">
        <v>1.22665052223002</v>
      </c>
      <c r="AK237" s="10" t="n">
        <v>20973835.1683796</v>
      </c>
      <c r="AL237" s="10" t="n">
        <v>2184518.44872419</v>
      </c>
      <c r="AM237" s="10" t="n">
        <v>-8758874.85678154</v>
      </c>
      <c r="AN237" s="10" t="n">
        <v>-998054.827994529</v>
      </c>
      <c r="AO237" s="10" t="n">
        <v>13313195.80861</v>
      </c>
      <c r="AP237" s="10" t="n">
        <v>13401423.9323277</v>
      </c>
      <c r="AQ237" s="10" t="n">
        <v>21.9479552338953</v>
      </c>
      <c r="AR237" s="10" t="n">
        <v>2.03398476611344</v>
      </c>
      <c r="AS237" s="10" t="n">
        <v>200</v>
      </c>
      <c r="AT237" s="10" t="n">
        <v>200</v>
      </c>
      <c r="AU237" s="10" t="n">
        <v>0.4</v>
      </c>
      <c r="AV237" s="10" t="n">
        <v>47025.5077269</v>
      </c>
      <c r="AW237" s="10" t="n">
        <v>1.00662711831074</v>
      </c>
      <c r="AX237" s="10" t="n">
        <v>5.80356622230969</v>
      </c>
      <c r="AY237" s="10" t="n">
        <v>0.524622247875</v>
      </c>
      <c r="AZ237" s="10" t="n">
        <v>-16.1544335485724</v>
      </c>
      <c r="BA237" s="10" t="n">
        <v>-0.91372189088319</v>
      </c>
      <c r="BB237" s="10" t="n">
        <v>16.1592399771035</v>
      </c>
      <c r="BC237" s="10" t="n">
        <v>0.908915643021864</v>
      </c>
      <c r="BD237" s="10" t="n">
        <v>7.742243623558</v>
      </c>
      <c r="BE237" s="10" t="n">
        <v>39.8844000000008</v>
      </c>
      <c r="BF237" s="10" t="n">
        <v>3.76380000000003</v>
      </c>
      <c r="BG237" s="10" t="n">
        <v>0.578790187835693</v>
      </c>
      <c r="BH237" s="10" t="n">
        <v>-5.07080991637609</v>
      </c>
      <c r="BI237" s="10" t="n">
        <v>2.62964784151978</v>
      </c>
      <c r="BJ237" s="0" t="n">
        <v>0.4</v>
      </c>
      <c r="BK237" s="0" t="n">
        <v>1.2</v>
      </c>
      <c r="BL237" s="0" t="n">
        <v>3</v>
      </c>
      <c r="BM237" s="0" t="n">
        <v>200</v>
      </c>
      <c r="BN237" s="0" t="n">
        <v>0.55</v>
      </c>
      <c r="BO237" s="0" t="n">
        <v>0.4</v>
      </c>
      <c r="BP237" s="0" t="n">
        <v>0.03</v>
      </c>
      <c r="BQ237" s="0" t="n">
        <v>8</v>
      </c>
    </row>
    <row r="238" customFormat="false" ht="15" hidden="false" customHeight="false" outlineLevel="0" collapsed="false">
      <c r="A238" s="6" t="n">
        <v>235</v>
      </c>
      <c r="B238" s="7" t="s">
        <v>323</v>
      </c>
      <c r="C238" s="8" t="n">
        <v>3.28121201368618</v>
      </c>
      <c r="D238" s="8" t="n">
        <v>16.4856270044131</v>
      </c>
      <c r="E238" s="8" t="n">
        <v>4.64965920410974</v>
      </c>
      <c r="F238" s="8" t="n">
        <v>12.0778822784163</v>
      </c>
      <c r="G238" s="8" t="n">
        <v>33.2131684869391</v>
      </c>
      <c r="H238" s="8" t="n">
        <v>23.2555814223771</v>
      </c>
      <c r="I238" s="8" t="n">
        <v>18.8219443406264</v>
      </c>
      <c r="J238" s="8" t="n">
        <v>0.578648082746882</v>
      </c>
      <c r="K238" s="8" t="n">
        <v>1.41898034378256</v>
      </c>
      <c r="L238" s="8" t="n">
        <v>6.92449887441382</v>
      </c>
      <c r="M238" s="8" t="n">
        <v>1.86893653834848</v>
      </c>
      <c r="N238" s="8" t="n">
        <v>1.28467739882221</v>
      </c>
      <c r="O238" s="8" t="n">
        <v>0.00406734551808269</v>
      </c>
      <c r="P238" s="8" t="n">
        <v>8.86435727606435</v>
      </c>
      <c r="Q238" s="8" t="n">
        <v>3.28121201368618</v>
      </c>
      <c r="R238" s="8" t="n">
        <v>67.2689477955838</v>
      </c>
      <c r="S238" s="8" t="n">
        <v>0.643928481337168</v>
      </c>
      <c r="T238" s="8" t="n">
        <v>1.86615070355939</v>
      </c>
      <c r="U238" s="8" t="n">
        <v>0.080239427771813</v>
      </c>
      <c r="V238" s="8" t="n">
        <v>-0.13451919034077</v>
      </c>
      <c r="W238" s="8" t="n">
        <v>34.5019132312794</v>
      </c>
      <c r="X238" s="8" t="n">
        <v>21.1352862085229</v>
      </c>
      <c r="Y238" s="8" t="n">
        <v>0.00406734551808269</v>
      </c>
      <c r="Z238" s="8" t="n">
        <v>8.79343541276231</v>
      </c>
      <c r="AA238" s="8" t="n">
        <v>12.1447367962002</v>
      </c>
      <c r="AB238" s="9" t="s">
        <v>323</v>
      </c>
      <c r="AC238" s="10" t="n">
        <v>740.455427575968</v>
      </c>
      <c r="AD238" s="10" t="n">
        <v>849.91779564669</v>
      </c>
      <c r="AE238" s="10" t="n">
        <v>786.821849699386</v>
      </c>
      <c r="AF238" s="10" t="n">
        <v>712.740170491497</v>
      </c>
      <c r="AG238" s="10" t="n">
        <v>886.569641240093</v>
      </c>
      <c r="AH238" s="10" t="n">
        <v>759.475754161122</v>
      </c>
      <c r="AI238" s="10" t="n">
        <v>1.08373166806132</v>
      </c>
      <c r="AJ238" s="10" t="n">
        <v>1.232844069063</v>
      </c>
      <c r="AK238" s="10" t="n">
        <v>21116390.0679181</v>
      </c>
      <c r="AL238" s="10" t="n">
        <v>2127670.02985211</v>
      </c>
      <c r="AM238" s="10" t="n">
        <v>-8794740.2886331</v>
      </c>
      <c r="AN238" s="10" t="n">
        <v>-998530.283067412</v>
      </c>
      <c r="AO238" s="10" t="n">
        <v>13362559.677257</v>
      </c>
      <c r="AP238" s="10" t="n">
        <v>13450789.5260697</v>
      </c>
      <c r="AQ238" s="10" t="n">
        <v>21.9479552338953</v>
      </c>
      <c r="AR238" s="10" t="n">
        <v>2.03398476611344</v>
      </c>
      <c r="AS238" s="10" t="n">
        <v>200</v>
      </c>
      <c r="AT238" s="10" t="n">
        <v>200</v>
      </c>
      <c r="AU238" s="10" t="n">
        <v>0.4</v>
      </c>
      <c r="AV238" s="10" t="n">
        <v>47025.5077269</v>
      </c>
      <c r="AW238" s="10" t="n">
        <v>1.00660276555867</v>
      </c>
      <c r="AX238" s="10" t="n">
        <v>5.80356622230969</v>
      </c>
      <c r="AY238" s="10" t="n">
        <v>0.524622247875</v>
      </c>
      <c r="AZ238" s="10" t="n">
        <v>-16.1961479339164</v>
      </c>
      <c r="BA238" s="10" t="n">
        <v>-0.913721891453336</v>
      </c>
      <c r="BB238" s="10" t="n">
        <v>16.2003044503006</v>
      </c>
      <c r="BC238" s="10" t="n">
        <v>0.909565552849457</v>
      </c>
      <c r="BD238" s="10" t="n">
        <v>7.7387569885109</v>
      </c>
      <c r="BE238" s="10" t="n">
        <v>39.8844000000008</v>
      </c>
      <c r="BF238" s="10" t="n">
        <v>3.76380000000003</v>
      </c>
      <c r="BG238" s="10" t="n">
        <v>0.785911083221435</v>
      </c>
      <c r="BH238" s="10" t="n">
        <v>-7.53534223149255</v>
      </c>
      <c r="BI238" s="10" t="n">
        <v>2.36122709625297</v>
      </c>
      <c r="BJ238" s="0" t="n">
        <v>0.4</v>
      </c>
      <c r="BK238" s="0" t="n">
        <v>1.2</v>
      </c>
      <c r="BL238" s="0" t="n">
        <v>3</v>
      </c>
      <c r="BM238" s="0" t="n">
        <v>200</v>
      </c>
      <c r="BN238" s="0" t="n">
        <v>0.55</v>
      </c>
      <c r="BO238" s="0" t="n">
        <v>0.4</v>
      </c>
      <c r="BP238" s="0" t="n">
        <v>0.03</v>
      </c>
      <c r="BQ238" s="0" t="n">
        <v>12</v>
      </c>
    </row>
    <row r="239" customFormat="false" ht="15" hidden="false" customHeight="false" outlineLevel="0" collapsed="false">
      <c r="A239" s="6" t="n">
        <v>236</v>
      </c>
      <c r="B239" s="7" t="s">
        <v>324</v>
      </c>
      <c r="C239" s="8" t="n">
        <v>3.38263667128769</v>
      </c>
      <c r="D239" s="8" t="n">
        <v>16.9952097644708</v>
      </c>
      <c r="E239" s="8" t="n">
        <v>4.79338356290567</v>
      </c>
      <c r="F239" s="8" t="n">
        <v>12.0417557205003</v>
      </c>
      <c r="G239" s="8" t="n">
        <v>33.8303490478768</v>
      </c>
      <c r="H239" s="8" t="n">
        <v>24.5145463936235</v>
      </c>
      <c r="I239" s="8" t="n">
        <v>16.394355698477</v>
      </c>
      <c r="J239" s="8" t="n">
        <v>0.545525389543055</v>
      </c>
      <c r="K239" s="8" t="n">
        <v>0.945986895855043</v>
      </c>
      <c r="L239" s="8" t="n">
        <v>4.61633258294255</v>
      </c>
      <c r="M239" s="8" t="n">
        <v>1.24595769223232</v>
      </c>
      <c r="N239" s="8" t="n">
        <v>1.28467739882221</v>
      </c>
      <c r="O239" s="8" t="n">
        <v>0.0027115636787218</v>
      </c>
      <c r="P239" s="8" t="n">
        <v>7.07855304422371</v>
      </c>
      <c r="Q239" s="8" t="n">
        <v>3.38263667128769</v>
      </c>
      <c r="R239" s="8" t="n">
        <v>69.3482800572366</v>
      </c>
      <c r="S239" s="8" t="n">
        <v>0.965892722005753</v>
      </c>
      <c r="T239" s="8" t="n">
        <v>2.18811494422797</v>
      </c>
      <c r="U239" s="8" t="n">
        <v>0.080239427771813</v>
      </c>
      <c r="V239" s="8" t="n">
        <v>-0.08967946022718</v>
      </c>
      <c r="W239" s="8" t="n">
        <v>35.1177380103777</v>
      </c>
      <c r="X239" s="8" t="n">
        <v>21.7885933273765</v>
      </c>
      <c r="Y239" s="8" t="n">
        <v>0.0027115636787218</v>
      </c>
      <c r="Z239" s="8" t="n">
        <v>5.86229027517487</v>
      </c>
      <c r="AA239" s="8" t="n">
        <v>13.2553069258704</v>
      </c>
      <c r="AB239" s="9" t="s">
        <v>324</v>
      </c>
      <c r="AC239" s="10" t="n">
        <v>635.936817301603</v>
      </c>
      <c r="AD239" s="10" t="n">
        <v>858.913671720376</v>
      </c>
      <c r="AE239" s="10" t="n">
        <v>733.211623418803</v>
      </c>
      <c r="AF239" s="10" t="n">
        <v>577.870344049414</v>
      </c>
      <c r="AG239" s="10" t="n">
        <v>928.453706249497</v>
      </c>
      <c r="AH239" s="10" t="n">
        <v>675.817346903261</v>
      </c>
      <c r="AI239" s="10" t="n">
        <v>0.977545101485828</v>
      </c>
      <c r="AJ239" s="10" t="n">
        <v>1.23952544678832</v>
      </c>
      <c r="AK239" s="10" t="n">
        <v>21215537.3466328</v>
      </c>
      <c r="AL239" s="10" t="n">
        <v>1908366.30248369</v>
      </c>
      <c r="AM239" s="10" t="n">
        <v>-8766899.22822175</v>
      </c>
      <c r="AN239" s="10" t="n">
        <v>-1000319.44597975</v>
      </c>
      <c r="AO239" s="10" t="n">
        <v>13326433.1193048</v>
      </c>
      <c r="AP239" s="10" t="n">
        <v>13356684.974915</v>
      </c>
      <c r="AQ239" s="10" t="n">
        <v>21.9479552338953</v>
      </c>
      <c r="AR239" s="10" t="n">
        <v>2.03398476611344</v>
      </c>
      <c r="AS239" s="10" t="n">
        <v>200</v>
      </c>
      <c r="AT239" s="10" t="n">
        <v>200</v>
      </c>
      <c r="AU239" s="10" t="n">
        <v>0.4</v>
      </c>
      <c r="AV239" s="10" t="n">
        <v>15675.1692423</v>
      </c>
      <c r="AW239" s="10" t="n">
        <v>1.00227006396531</v>
      </c>
      <c r="AX239" s="10" t="n">
        <v>5.80356622230969</v>
      </c>
      <c r="AY239" s="10" t="n">
        <v>0.524622247875</v>
      </c>
      <c r="AZ239" s="10" t="n">
        <v>-16.1594077918488</v>
      </c>
      <c r="BA239" s="10" t="n">
        <v>-0.91372189377666</v>
      </c>
      <c r="BB239" s="10" t="n">
        <v>16.1619722683822</v>
      </c>
      <c r="BC239" s="10" t="n">
        <v>0.911157595863545</v>
      </c>
      <c r="BD239" s="10" t="n">
        <v>7.74923283941204</v>
      </c>
      <c r="BE239" s="10" t="n">
        <v>39.8844000000008</v>
      </c>
      <c r="BF239" s="10" t="n">
        <v>3.76380000000003</v>
      </c>
      <c r="BG239" s="10" t="n">
        <v>0.850658178329468</v>
      </c>
      <c r="BH239" s="10" t="n">
        <v>-5.1955803545422</v>
      </c>
      <c r="BI239" s="10" t="n">
        <v>1.78265228801303</v>
      </c>
      <c r="BJ239" s="0" t="n">
        <v>0.4</v>
      </c>
      <c r="BK239" s="0" t="n">
        <v>1.2</v>
      </c>
      <c r="BL239" s="0" t="n">
        <v>3</v>
      </c>
      <c r="BM239" s="0" t="n">
        <v>200</v>
      </c>
      <c r="BN239" s="0" t="n">
        <v>0.55</v>
      </c>
      <c r="BO239" s="0" t="n">
        <v>1</v>
      </c>
      <c r="BP239" s="0" t="n">
        <v>0.01</v>
      </c>
      <c r="BQ239" s="0" t="n">
        <v>8</v>
      </c>
    </row>
    <row r="240" customFormat="false" ht="15" hidden="false" customHeight="false" outlineLevel="0" collapsed="false">
      <c r="A240" s="6" t="n">
        <v>237</v>
      </c>
      <c r="B240" s="7" t="s">
        <v>325</v>
      </c>
      <c r="C240" s="8" t="n">
        <v>3.33819846477969</v>
      </c>
      <c r="D240" s="8" t="n">
        <v>16.7719411386764</v>
      </c>
      <c r="E240" s="8" t="n">
        <v>4.73041216238592</v>
      </c>
      <c r="F240" s="8" t="n">
        <v>12.0999596956826</v>
      </c>
      <c r="G240" s="8" t="n">
        <v>33.6023129967449</v>
      </c>
      <c r="H240" s="8" t="n">
        <v>22.5250463126192</v>
      </c>
      <c r="I240" s="8" t="n">
        <v>21.1099174406709</v>
      </c>
      <c r="J240" s="8" t="n">
        <v>0.597579354949708</v>
      </c>
      <c r="K240" s="8" t="n">
        <v>1.41898034378256</v>
      </c>
      <c r="L240" s="8" t="n">
        <v>6.92449887441382</v>
      </c>
      <c r="M240" s="8" t="n">
        <v>1.86893653834848</v>
      </c>
      <c r="N240" s="8" t="n">
        <v>1.28467739882221</v>
      </c>
      <c r="O240" s="8" t="n">
        <v>0.00406734551808269</v>
      </c>
      <c r="P240" s="8" t="n">
        <v>10.0326507565452</v>
      </c>
      <c r="Q240" s="8" t="n">
        <v>3.33819846477969</v>
      </c>
      <c r="R240" s="8" t="n">
        <v>68.4372412760647</v>
      </c>
      <c r="S240" s="8" t="n">
        <v>0.643928481337168</v>
      </c>
      <c r="T240" s="8" t="n">
        <v>1.86615070355939</v>
      </c>
      <c r="U240" s="8" t="n">
        <v>0.080239427771813</v>
      </c>
      <c r="V240" s="8" t="n">
        <v>-0.13451919034077</v>
      </c>
      <c r="W240" s="8" t="n">
        <v>34.8910577410852</v>
      </c>
      <c r="X240" s="8" t="n">
        <v>21.5023533010623</v>
      </c>
      <c r="Y240" s="8" t="n">
        <v>0.00406734551808269</v>
      </c>
      <c r="Z240" s="8" t="n">
        <v>8.79343541276231</v>
      </c>
      <c r="AA240" s="8" t="n">
        <v>13.3351076939474</v>
      </c>
      <c r="AB240" s="9" t="s">
        <v>325</v>
      </c>
      <c r="AC240" s="10" t="n">
        <v>569.378601347516</v>
      </c>
      <c r="AD240" s="10" t="n">
        <v>866.233079321239</v>
      </c>
      <c r="AE240" s="10" t="n">
        <v>699.116924660458</v>
      </c>
      <c r="AF240" s="10" t="n">
        <v>491.765924507117</v>
      </c>
      <c r="AG240" s="10" t="n">
        <v>958.623691729957</v>
      </c>
      <c r="AH240" s="10" t="n">
        <v>622.402682332697</v>
      </c>
      <c r="AI240" s="10" t="n">
        <v>0.909781656038539</v>
      </c>
      <c r="AJ240" s="10" t="n">
        <v>1.25026532548358</v>
      </c>
      <c r="AK240" s="10" t="n">
        <v>21451799.771628</v>
      </c>
      <c r="AL240" s="10" t="n">
        <v>1768927.20688236</v>
      </c>
      <c r="AM240" s="10" t="n">
        <v>-8808659.44950478</v>
      </c>
      <c r="AN240" s="10" t="n">
        <v>-1001469.15577979</v>
      </c>
      <c r="AO240" s="10" t="n">
        <v>13384637.0944648</v>
      </c>
      <c r="AP240" s="10" t="n">
        <v>13410598.3732258</v>
      </c>
      <c r="AQ240" s="10" t="n">
        <v>21.9479552338953</v>
      </c>
      <c r="AR240" s="10" t="n">
        <v>2.03398476611344</v>
      </c>
      <c r="AS240" s="10" t="n">
        <v>200</v>
      </c>
      <c r="AT240" s="10" t="n">
        <v>200</v>
      </c>
      <c r="AU240" s="10" t="n">
        <v>0.4</v>
      </c>
      <c r="AV240" s="10" t="n">
        <v>15675.1692423</v>
      </c>
      <c r="AW240" s="10" t="n">
        <v>1.00193963262341</v>
      </c>
      <c r="AX240" s="10" t="n">
        <v>5.80356622230969</v>
      </c>
      <c r="AY240" s="10" t="n">
        <v>0.524622247875</v>
      </c>
      <c r="AZ240" s="10" t="n">
        <v>-16.2048635017591</v>
      </c>
      <c r="BA240" s="10" t="n">
        <v>-0.91372189535417</v>
      </c>
      <c r="BB240" s="10" t="n">
        <v>16.2058008930227</v>
      </c>
      <c r="BC240" s="10" t="n">
        <v>0.912784664448857</v>
      </c>
      <c r="BD240" s="10" t="n">
        <v>7.76225420086354</v>
      </c>
      <c r="BE240" s="10" t="n">
        <v>39.8844000000008</v>
      </c>
      <c r="BF240" s="10" t="n">
        <v>3.76380000000003</v>
      </c>
      <c r="BG240" s="10" t="n">
        <v>0.848567962646484</v>
      </c>
      <c r="BH240" s="10" t="n">
        <v>-7.36137314418909</v>
      </c>
      <c r="BI240" s="10" t="n">
        <v>1.59971226606104</v>
      </c>
      <c r="BJ240" s="0" t="n">
        <v>0.4</v>
      </c>
      <c r="BK240" s="0" t="n">
        <v>1.2</v>
      </c>
      <c r="BL240" s="0" t="n">
        <v>3</v>
      </c>
      <c r="BM240" s="0" t="n">
        <v>200</v>
      </c>
      <c r="BN240" s="0" t="n">
        <v>0.55</v>
      </c>
      <c r="BO240" s="0" t="n">
        <v>1</v>
      </c>
      <c r="BP240" s="0" t="n">
        <v>0.01</v>
      </c>
      <c r="BQ240" s="0" t="n">
        <v>12</v>
      </c>
    </row>
    <row r="241" customFormat="false" ht="15" hidden="false" customHeight="false" outlineLevel="0" collapsed="false">
      <c r="A241" s="6" t="n">
        <v>238</v>
      </c>
      <c r="B241" s="7" t="s">
        <v>326</v>
      </c>
      <c r="C241" s="8" t="n">
        <v>3.38263667128769</v>
      </c>
      <c r="D241" s="8" t="n">
        <v>16.9952097644708</v>
      </c>
      <c r="E241" s="8" t="n">
        <v>4.79338356290567</v>
      </c>
      <c r="F241" s="8" t="n">
        <v>12.0417557205003</v>
      </c>
      <c r="G241" s="8" t="n">
        <v>33.8303490478768</v>
      </c>
      <c r="H241" s="8" t="n">
        <v>24.5145463936235</v>
      </c>
      <c r="I241" s="8" t="n">
        <v>16.394355698477</v>
      </c>
      <c r="J241" s="8" t="n">
        <v>0.545525389543055</v>
      </c>
      <c r="K241" s="8" t="n">
        <v>0.945986895855043</v>
      </c>
      <c r="L241" s="8" t="n">
        <v>4.61633258294255</v>
      </c>
      <c r="M241" s="8" t="n">
        <v>1.24595769223232</v>
      </c>
      <c r="N241" s="8" t="n">
        <v>1.28467739882221</v>
      </c>
      <c r="O241" s="8" t="n">
        <v>0.0027115636787218</v>
      </c>
      <c r="P241" s="8" t="n">
        <v>7.07855304422371</v>
      </c>
      <c r="Q241" s="8" t="n">
        <v>3.38263667128769</v>
      </c>
      <c r="R241" s="8" t="n">
        <v>69.3482800572366</v>
      </c>
      <c r="S241" s="8" t="n">
        <v>0.965892722005753</v>
      </c>
      <c r="T241" s="8" t="n">
        <v>2.18811494422797</v>
      </c>
      <c r="U241" s="8" t="n">
        <v>0.080239427771813</v>
      </c>
      <c r="V241" s="8" t="n">
        <v>-0.08967946022718</v>
      </c>
      <c r="W241" s="8" t="n">
        <v>35.1177380103777</v>
      </c>
      <c r="X241" s="8" t="n">
        <v>21.7885933273765</v>
      </c>
      <c r="Y241" s="8" t="n">
        <v>0.0027115636787218</v>
      </c>
      <c r="Z241" s="8" t="n">
        <v>5.86229027517487</v>
      </c>
      <c r="AA241" s="8" t="n">
        <v>13.2553069258704</v>
      </c>
      <c r="AB241" s="9" t="s">
        <v>326</v>
      </c>
      <c r="AC241" s="10" t="n">
        <v>760.521788222328</v>
      </c>
      <c r="AD241" s="10" t="n">
        <v>847.759618361285</v>
      </c>
      <c r="AE241" s="10" t="n">
        <v>797.430230208751</v>
      </c>
      <c r="AF241" s="10" t="n">
        <v>738.493191203284</v>
      </c>
      <c r="AG241" s="10" t="n">
        <v>877.002534316051</v>
      </c>
      <c r="AH241" s="10" t="n">
        <v>775.700289013532</v>
      </c>
      <c r="AI241" s="10" t="n">
        <v>1.10383761978978</v>
      </c>
      <c r="AJ241" s="10" t="n">
        <v>1.22799914367762</v>
      </c>
      <c r="AK241" s="10" t="n">
        <v>21014196.8987144</v>
      </c>
      <c r="AL241" s="10" t="n">
        <v>2169414.43873104</v>
      </c>
      <c r="AM241" s="10" t="n">
        <v>-8768405.70489663</v>
      </c>
      <c r="AN241" s="10" t="n">
        <v>-998182.698801141</v>
      </c>
      <c r="AO241" s="10" t="n">
        <v>13326433.1193046</v>
      </c>
      <c r="AP241" s="10" t="n">
        <v>13417022.9337477</v>
      </c>
      <c r="AQ241" s="10" t="n">
        <v>21.9479552338953</v>
      </c>
      <c r="AR241" s="10" t="n">
        <v>2.03398476611344</v>
      </c>
      <c r="AS241" s="10" t="n">
        <v>200</v>
      </c>
      <c r="AT241" s="10" t="n">
        <v>200</v>
      </c>
      <c r="AU241" s="10" t="n">
        <v>0.4</v>
      </c>
      <c r="AV241" s="10" t="n">
        <v>47025.5077269</v>
      </c>
      <c r="AW241" s="10" t="n">
        <v>1.00679775403006</v>
      </c>
      <c r="AX241" s="10" t="n">
        <v>5.80356622230969</v>
      </c>
      <c r="AY241" s="10" t="n">
        <v>0.524622247875</v>
      </c>
      <c r="AZ241" s="10" t="n">
        <v>-16.159407796131</v>
      </c>
      <c r="BA241" s="10" t="n">
        <v>-0.913721891051322</v>
      </c>
      <c r="BB241" s="10" t="n">
        <v>16.1640780502802</v>
      </c>
      <c r="BC241" s="10" t="n">
        <v>0.909051819320315</v>
      </c>
      <c r="BD241" s="10" t="n">
        <v>7.74020428742889</v>
      </c>
      <c r="BE241" s="10" t="n">
        <v>39.8844000000008</v>
      </c>
      <c r="BF241" s="10" t="n">
        <v>3.76380000000003</v>
      </c>
      <c r="BG241" s="10" t="n">
        <v>0.824121952056885</v>
      </c>
      <c r="BH241" s="10" t="n">
        <v>-5.73466112969992</v>
      </c>
      <c r="BI241" s="10" t="n">
        <v>2.43954637520843</v>
      </c>
      <c r="BJ241" s="0" t="n">
        <v>0.4</v>
      </c>
      <c r="BK241" s="0" t="n">
        <v>1.2</v>
      </c>
      <c r="BL241" s="0" t="n">
        <v>3</v>
      </c>
      <c r="BM241" s="0" t="n">
        <v>200</v>
      </c>
      <c r="BN241" s="0" t="n">
        <v>0.55</v>
      </c>
      <c r="BO241" s="0" t="n">
        <v>1</v>
      </c>
      <c r="BP241" s="0" t="n">
        <v>0.03</v>
      </c>
      <c r="BQ241" s="0" t="n">
        <v>8</v>
      </c>
    </row>
    <row r="242" customFormat="false" ht="15" hidden="false" customHeight="false" outlineLevel="0" collapsed="false">
      <c r="A242" s="6" t="n">
        <v>239</v>
      </c>
      <c r="B242" s="7" t="s">
        <v>327</v>
      </c>
      <c r="C242" s="8" t="n">
        <v>3.33819846477969</v>
      </c>
      <c r="D242" s="8" t="n">
        <v>16.7719411386764</v>
      </c>
      <c r="E242" s="8" t="n">
        <v>4.73041216238592</v>
      </c>
      <c r="F242" s="8" t="n">
        <v>12.0999596956826</v>
      </c>
      <c r="G242" s="8" t="n">
        <v>33.6023129967449</v>
      </c>
      <c r="H242" s="8" t="n">
        <v>22.5250463126192</v>
      </c>
      <c r="I242" s="8" t="n">
        <v>21.1099174406709</v>
      </c>
      <c r="J242" s="8" t="n">
        <v>0.597579354949708</v>
      </c>
      <c r="K242" s="8" t="n">
        <v>1.41898034378256</v>
      </c>
      <c r="L242" s="8" t="n">
        <v>6.92449887441382</v>
      </c>
      <c r="M242" s="8" t="n">
        <v>1.86893653834848</v>
      </c>
      <c r="N242" s="8" t="n">
        <v>1.28467739882221</v>
      </c>
      <c r="O242" s="8" t="n">
        <v>0.00406734551808269</v>
      </c>
      <c r="P242" s="8" t="n">
        <v>10.0326507565452</v>
      </c>
      <c r="Q242" s="8" t="n">
        <v>3.33819846477969</v>
      </c>
      <c r="R242" s="8" t="n">
        <v>68.4372412760647</v>
      </c>
      <c r="S242" s="8" t="n">
        <v>0.643928481337168</v>
      </c>
      <c r="T242" s="8" t="n">
        <v>1.86615070355939</v>
      </c>
      <c r="U242" s="8" t="n">
        <v>0.080239427771813</v>
      </c>
      <c r="V242" s="8" t="n">
        <v>-0.13451919034077</v>
      </c>
      <c r="W242" s="8" t="n">
        <v>34.8910577410852</v>
      </c>
      <c r="X242" s="8" t="n">
        <v>21.5023533010623</v>
      </c>
      <c r="Y242" s="8" t="n">
        <v>0.00406734551808269</v>
      </c>
      <c r="Z242" s="8" t="n">
        <v>8.79343541276231</v>
      </c>
      <c r="AA242" s="8" t="n">
        <v>13.3351076939474</v>
      </c>
      <c r="AB242" s="9" t="s">
        <v>327</v>
      </c>
      <c r="AC242" s="10" t="n">
        <v>730.896504089163</v>
      </c>
      <c r="AD242" s="10" t="n">
        <v>851.143999094476</v>
      </c>
      <c r="AE242" s="10" t="n">
        <v>781.851046184151</v>
      </c>
      <c r="AF242" s="10" t="n">
        <v>700.42136712062</v>
      </c>
      <c r="AG242" s="10" t="n">
        <v>891.39345597805</v>
      </c>
      <c r="AH242" s="10" t="n">
        <v>751.787704061967</v>
      </c>
      <c r="AI242" s="10" t="n">
        <v>1.07410577324101</v>
      </c>
      <c r="AJ242" s="10" t="n">
        <v>1.23473486830649</v>
      </c>
      <c r="AK242" s="10" t="n">
        <v>21176965.7309047</v>
      </c>
      <c r="AL242" s="10" t="n">
        <v>2107727.87155725</v>
      </c>
      <c r="AM242" s="10" t="n">
        <v>-8810692.35463739</v>
      </c>
      <c r="AN242" s="10" t="n">
        <v>-998700.553657095</v>
      </c>
      <c r="AO242" s="10" t="n">
        <v>13384637.0944668</v>
      </c>
      <c r="AP242" s="10" t="n">
        <v>13475300.6941675</v>
      </c>
      <c r="AQ242" s="10" t="n">
        <v>21.9479552338953</v>
      </c>
      <c r="AR242" s="10" t="n">
        <v>2.03398476611344</v>
      </c>
      <c r="AS242" s="10" t="n">
        <v>200</v>
      </c>
      <c r="AT242" s="10" t="n">
        <v>200</v>
      </c>
      <c r="AU242" s="10" t="n">
        <v>0.4</v>
      </c>
      <c r="AV242" s="10" t="n">
        <v>47025.5077269</v>
      </c>
      <c r="AW242" s="10" t="n">
        <v>1.00677370623206</v>
      </c>
      <c r="AX242" s="10" t="n">
        <v>5.80356622230969</v>
      </c>
      <c r="AY242" s="10" t="n">
        <v>0.524622247875</v>
      </c>
      <c r="AZ242" s="10" t="n">
        <v>-16.2048636020227</v>
      </c>
      <c r="BA242" s="10" t="n">
        <v>-0.913721891678676</v>
      </c>
      <c r="BB242" s="10" t="n">
        <v>16.2088195364111</v>
      </c>
      <c r="BC242" s="10" t="n">
        <v>0.909766138761898</v>
      </c>
      <c r="BD242" s="10" t="n">
        <v>7.73699245009504</v>
      </c>
      <c r="BE242" s="10" t="n">
        <v>39.8844000000008</v>
      </c>
      <c r="BF242" s="10" t="n">
        <v>3.76380000000003</v>
      </c>
      <c r="BG242" s="10" t="n">
        <v>0.897830009460449</v>
      </c>
      <c r="BH242" s="10" t="n">
        <v>-8.40970821504391</v>
      </c>
      <c r="BI242" s="10" t="n">
        <v>2.29565086364746</v>
      </c>
      <c r="BJ242" s="0" t="n">
        <v>0.4</v>
      </c>
      <c r="BK242" s="0" t="n">
        <v>1.2</v>
      </c>
      <c r="BL242" s="0" t="n">
        <v>3</v>
      </c>
      <c r="BM242" s="0" t="n">
        <v>200</v>
      </c>
      <c r="BN242" s="0" t="n">
        <v>0.55</v>
      </c>
      <c r="BO242" s="0" t="n">
        <v>1</v>
      </c>
      <c r="BP242" s="0" t="n">
        <v>0.03</v>
      </c>
      <c r="BQ242" s="0" t="n">
        <v>12</v>
      </c>
    </row>
    <row r="243" customFormat="false" ht="15" hidden="false" customHeight="false" outlineLevel="0" collapsed="false">
      <c r="A243" s="6" t="n">
        <v>240</v>
      </c>
      <c r="B243" s="7" t="s">
        <v>328</v>
      </c>
      <c r="C243" s="8" t="n">
        <v>3.15843565254138</v>
      </c>
      <c r="D243" s="8" t="n">
        <v>15.8687679638056</v>
      </c>
      <c r="E243" s="8" t="n">
        <v>4.47567829849838</v>
      </c>
      <c r="F243" s="8" t="n">
        <v>11.9690538851351</v>
      </c>
      <c r="G243" s="8" t="n">
        <v>32.3135001474391</v>
      </c>
      <c r="H243" s="8" t="n">
        <v>26.9161621125895</v>
      </c>
      <c r="I243" s="8" t="n">
        <v>7.87948994350066</v>
      </c>
      <c r="J243" s="8" t="n">
        <v>0.483321147032374</v>
      </c>
      <c r="K243" s="8" t="n">
        <v>0.945986895855043</v>
      </c>
      <c r="L243" s="8" t="n">
        <v>0.944249846510975</v>
      </c>
      <c r="M243" s="8" t="n">
        <v>1.24595769223232</v>
      </c>
      <c r="N243" s="8" t="n">
        <v>0.749395149312957</v>
      </c>
      <c r="O243" s="8" t="n">
        <v>0.0027115636787218</v>
      </c>
      <c r="P243" s="8" t="n">
        <v>2.48215190865106</v>
      </c>
      <c r="Q243" s="8" t="n">
        <v>3.15843565254138</v>
      </c>
      <c r="R243" s="8" t="n">
        <v>64.751878921664</v>
      </c>
      <c r="S243" s="8" t="n">
        <v>0.965892722005753</v>
      </c>
      <c r="T243" s="8" t="n">
        <v>1.21589272200575</v>
      </c>
      <c r="U243" s="8" t="n">
        <v>0.080239427771813</v>
      </c>
      <c r="V243" s="8" t="n">
        <v>-0.08967946022718</v>
      </c>
      <c r="W243" s="8" t="n">
        <v>33.0656068604307</v>
      </c>
      <c r="X243" s="8" t="n">
        <v>20.344446262304</v>
      </c>
      <c r="Y243" s="8" t="n">
        <v>0.0027115636787218</v>
      </c>
      <c r="Z243" s="8" t="n">
        <v>2.1902075387433</v>
      </c>
      <c r="AA243" s="8" t="n">
        <v>12.2582866913641</v>
      </c>
      <c r="AB243" s="9" t="s">
        <v>328</v>
      </c>
      <c r="AC243" s="10" t="n">
        <v>758.268978474915</v>
      </c>
      <c r="AD243" s="10" t="n">
        <v>844.944057948406</v>
      </c>
      <c r="AE243" s="10" t="n">
        <v>795.904323500988</v>
      </c>
      <c r="AF243" s="10" t="n">
        <v>735.89057935635</v>
      </c>
      <c r="AG243" s="10" t="n">
        <v>872.113115661499</v>
      </c>
      <c r="AH243" s="10" t="n">
        <v>774.088606268621</v>
      </c>
      <c r="AI243" s="10" t="n">
        <v>1.10127946291221</v>
      </c>
      <c r="AJ243" s="10" t="n">
        <v>1.22322599846845</v>
      </c>
      <c r="AK243" s="10" t="n">
        <v>20835027.8087438</v>
      </c>
      <c r="AL243" s="10" t="n">
        <v>2164244.43421502</v>
      </c>
      <c r="AM243" s="10" t="n">
        <v>-8715717.74301503</v>
      </c>
      <c r="AN243" s="10" t="n">
        <v>-1535054.95843736</v>
      </c>
      <c r="AO243" s="10" t="n">
        <v>12718449.0344106</v>
      </c>
      <c r="AP243" s="10" t="n">
        <v>12748499.5415064</v>
      </c>
      <c r="AQ243" s="10" t="n">
        <v>21.9479552338953</v>
      </c>
      <c r="AR243" s="10" t="n">
        <v>2.03398476611344</v>
      </c>
      <c r="AS243" s="10" t="n">
        <v>200</v>
      </c>
      <c r="AT243" s="10" t="n">
        <v>450</v>
      </c>
      <c r="AU243" s="10" t="n">
        <v>0.4</v>
      </c>
      <c r="AV243" s="10" t="n">
        <v>15675.1692423</v>
      </c>
      <c r="AW243" s="10" t="n">
        <v>1.00236274934267</v>
      </c>
      <c r="AX243" s="10" t="n">
        <v>5.80356622230969</v>
      </c>
      <c r="AY243" s="10" t="n">
        <v>0.524622247875</v>
      </c>
      <c r="AZ243" s="10" t="n">
        <v>-16.1321450952308</v>
      </c>
      <c r="BA243" s="10" t="n">
        <v>-0.913721898568657</v>
      </c>
      <c r="BB243" s="10" t="n">
        <v>16.1370867417728</v>
      </c>
      <c r="BC243" s="10" t="n">
        <v>0.908780434595619</v>
      </c>
      <c r="BD243" s="10" t="n">
        <v>7.75356808363385</v>
      </c>
      <c r="BE243" s="10" t="n">
        <v>39.8844000000008</v>
      </c>
      <c r="BF243" s="10" t="n">
        <v>3.76380000000003</v>
      </c>
      <c r="BG243" s="10" t="n">
        <v>0.770446062088013</v>
      </c>
      <c r="BH243" s="10" t="n">
        <v>-1.73176180083785</v>
      </c>
      <c r="BI243" s="10" t="n">
        <v>2.46910595450136</v>
      </c>
      <c r="BJ243" s="0" t="n">
        <v>0.4</v>
      </c>
      <c r="BK243" s="0" t="n">
        <v>1.2</v>
      </c>
      <c r="BL243" s="0" t="n">
        <v>3</v>
      </c>
      <c r="BM243" s="0" t="n">
        <v>450</v>
      </c>
      <c r="BN243" s="0" t="n">
        <v>0.2</v>
      </c>
      <c r="BO243" s="0" t="n">
        <v>0.4</v>
      </c>
      <c r="BP243" s="0" t="n">
        <v>0.01</v>
      </c>
      <c r="BQ243" s="0" t="n">
        <v>8</v>
      </c>
    </row>
    <row r="244" customFormat="false" ht="15" hidden="false" customHeight="false" outlineLevel="0" collapsed="false">
      <c r="A244" s="6" t="n">
        <v>241</v>
      </c>
      <c r="B244" s="7" t="s">
        <v>329</v>
      </c>
      <c r="C244" s="8" t="n">
        <v>3.01312950294808</v>
      </c>
      <c r="D244" s="8" t="n">
        <v>15.1387136504449</v>
      </c>
      <c r="E244" s="8" t="n">
        <v>4.26977143449442</v>
      </c>
      <c r="F244" s="8" t="n">
        <v>11.9853115623223</v>
      </c>
      <c r="G244" s="8" t="n">
        <v>31.3937966472616</v>
      </c>
      <c r="H244" s="8" t="n">
        <v>26.3184441254281</v>
      </c>
      <c r="I244" s="8" t="n">
        <v>8.44368322462843</v>
      </c>
      <c r="J244" s="8" t="n">
        <v>0.499278430726969</v>
      </c>
      <c r="K244" s="8" t="n">
        <v>1.41898034378256</v>
      </c>
      <c r="L244" s="8" t="n">
        <v>1.41637476976646</v>
      </c>
      <c r="M244" s="8" t="n">
        <v>1.86893653834848</v>
      </c>
      <c r="N244" s="8" t="n">
        <v>0.749395149312957</v>
      </c>
      <c r="O244" s="8" t="n">
        <v>0.00406734551808269</v>
      </c>
      <c r="P244" s="8" t="n">
        <v>3.36833070279493</v>
      </c>
      <c r="Q244" s="8" t="n">
        <v>3.01312950294808</v>
      </c>
      <c r="R244" s="8" t="n">
        <v>61.7729212223144</v>
      </c>
      <c r="S244" s="8" t="n">
        <v>0.643928481337168</v>
      </c>
      <c r="T244" s="8" t="n">
        <v>0.893928481337168</v>
      </c>
      <c r="U244" s="8" t="n">
        <v>0.080239427771813</v>
      </c>
      <c r="V244" s="8" t="n">
        <v>-0.13451919034077</v>
      </c>
      <c r="W244" s="8" t="n">
        <v>32.1472591420926</v>
      </c>
      <c r="X244" s="8" t="n">
        <v>19.4084850849393</v>
      </c>
      <c r="Y244" s="8" t="n">
        <v>0.00406734551808269</v>
      </c>
      <c r="Z244" s="8" t="n">
        <v>3.28531130811495</v>
      </c>
      <c r="AA244" s="8" t="n">
        <v>12.0642636114842</v>
      </c>
      <c r="AB244" s="9" t="s">
        <v>329</v>
      </c>
      <c r="AC244" s="10" t="n">
        <v>732.748687938831</v>
      </c>
      <c r="AD244" s="10" t="n">
        <v>847.86582663643</v>
      </c>
      <c r="AE244" s="10" t="n">
        <v>782.869939106366</v>
      </c>
      <c r="AF244" s="10" t="n">
        <v>702.858515964644</v>
      </c>
      <c r="AG244" s="10" t="n">
        <v>883.857333815706</v>
      </c>
      <c r="AH244" s="10" t="n">
        <v>753.59842361916</v>
      </c>
      <c r="AI244" s="10" t="n">
        <v>1.07563087031361</v>
      </c>
      <c r="AJ244" s="10" t="n">
        <v>1.22819498890635</v>
      </c>
      <c r="AK244" s="10" t="n">
        <v>20917082.7446121</v>
      </c>
      <c r="AL244" s="10" t="n">
        <v>2110908.19956468</v>
      </c>
      <c r="AM244" s="10" t="n">
        <v>-8727427.29805557</v>
      </c>
      <c r="AN244" s="10" t="n">
        <v>-1535489.95525886</v>
      </c>
      <c r="AO244" s="10" t="n">
        <v>12734706.7116638</v>
      </c>
      <c r="AP244" s="10" t="n">
        <v>12765073.6908624</v>
      </c>
      <c r="AQ244" s="10" t="n">
        <v>21.9479552338953</v>
      </c>
      <c r="AR244" s="10" t="n">
        <v>2.03398476611344</v>
      </c>
      <c r="AS244" s="10" t="n">
        <v>200</v>
      </c>
      <c r="AT244" s="10" t="n">
        <v>450</v>
      </c>
      <c r="AU244" s="10" t="n">
        <v>0.4</v>
      </c>
      <c r="AV244" s="10" t="n">
        <v>15675.1692423</v>
      </c>
      <c r="AW244" s="10" t="n">
        <v>1.00238458410438</v>
      </c>
      <c r="AX244" s="10" t="n">
        <v>5.80356622230969</v>
      </c>
      <c r="AY244" s="10" t="n">
        <v>0.524622247875</v>
      </c>
      <c r="AZ244" s="10" t="n">
        <v>-16.159700290485</v>
      </c>
      <c r="BA244" s="10" t="n">
        <v>-0.913721899129249</v>
      </c>
      <c r="BB244" s="10" t="n">
        <v>16.1640889610448</v>
      </c>
      <c r="BC244" s="10" t="n">
        <v>0.909333408144537</v>
      </c>
      <c r="BD244" s="10" t="n">
        <v>7.74975376920275</v>
      </c>
      <c r="BE244" s="10" t="n">
        <v>39.8844000000008</v>
      </c>
      <c r="BF244" s="10" t="n">
        <v>3.76380000000003</v>
      </c>
      <c r="BG244" s="10" t="n">
        <v>0.878064155578613</v>
      </c>
      <c r="BH244" s="10" t="n">
        <v>-2.56289098555193</v>
      </c>
      <c r="BI244" s="10" t="n">
        <v>2.36490284131633</v>
      </c>
      <c r="BJ244" s="0" t="n">
        <v>0.4</v>
      </c>
      <c r="BK244" s="0" t="n">
        <v>1.2</v>
      </c>
      <c r="BL244" s="0" t="n">
        <v>3</v>
      </c>
      <c r="BM244" s="0" t="n">
        <v>450</v>
      </c>
      <c r="BN244" s="0" t="n">
        <v>0.2</v>
      </c>
      <c r="BO244" s="0" t="n">
        <v>0.4</v>
      </c>
      <c r="BP244" s="0" t="n">
        <v>0.01</v>
      </c>
      <c r="BQ244" s="0" t="n">
        <v>12</v>
      </c>
    </row>
    <row r="245" customFormat="false" ht="15" hidden="false" customHeight="false" outlineLevel="0" collapsed="false">
      <c r="A245" s="6" t="n">
        <v>242</v>
      </c>
      <c r="B245" s="7" t="s">
        <v>330</v>
      </c>
      <c r="C245" s="8" t="n">
        <v>3.15843565254138</v>
      </c>
      <c r="D245" s="8" t="n">
        <v>15.8687679638056</v>
      </c>
      <c r="E245" s="8" t="n">
        <v>4.47567829849838</v>
      </c>
      <c r="F245" s="8" t="n">
        <v>11.9690538851351</v>
      </c>
      <c r="G245" s="8" t="n">
        <v>32.3135001474391</v>
      </c>
      <c r="H245" s="8" t="n">
        <v>26.9161621125895</v>
      </c>
      <c r="I245" s="8" t="n">
        <v>7.87948994350066</v>
      </c>
      <c r="J245" s="8" t="n">
        <v>0.483321147032374</v>
      </c>
      <c r="K245" s="8" t="n">
        <v>0.945986895855043</v>
      </c>
      <c r="L245" s="8" t="n">
        <v>0.944249846510975</v>
      </c>
      <c r="M245" s="8" t="n">
        <v>1.24595769223232</v>
      </c>
      <c r="N245" s="8" t="n">
        <v>0.749395149312957</v>
      </c>
      <c r="O245" s="8" t="n">
        <v>0.0027115636787218</v>
      </c>
      <c r="P245" s="8" t="n">
        <v>2.48215190865106</v>
      </c>
      <c r="Q245" s="8" t="n">
        <v>3.15843565254138</v>
      </c>
      <c r="R245" s="8" t="n">
        <v>64.751878921664</v>
      </c>
      <c r="S245" s="8" t="n">
        <v>0.965892722005753</v>
      </c>
      <c r="T245" s="8" t="n">
        <v>1.21589272200575</v>
      </c>
      <c r="U245" s="8" t="n">
        <v>0.080239427771813</v>
      </c>
      <c r="V245" s="8" t="n">
        <v>-0.08967946022718</v>
      </c>
      <c r="W245" s="8" t="n">
        <v>33.0656068604307</v>
      </c>
      <c r="X245" s="8" t="n">
        <v>20.344446262304</v>
      </c>
      <c r="Y245" s="8" t="n">
        <v>0.0027115636787218</v>
      </c>
      <c r="Z245" s="8" t="n">
        <v>2.1902075387433</v>
      </c>
      <c r="AA245" s="8" t="n">
        <v>12.2582866913641</v>
      </c>
      <c r="AB245" s="9" t="s">
        <v>330</v>
      </c>
      <c r="AC245" s="10" t="n">
        <v>810.056667354071</v>
      </c>
      <c r="AD245" s="10" t="n">
        <v>841.957610100484</v>
      </c>
      <c r="AE245" s="10" t="n">
        <v>823.491184687574</v>
      </c>
      <c r="AF245" s="10" t="n">
        <v>802.071273967562</v>
      </c>
      <c r="AG245" s="10" t="n">
        <v>852.696503091097</v>
      </c>
      <c r="AH245" s="10" t="n">
        <v>815.717429380142</v>
      </c>
      <c r="AI245" s="10" t="n">
        <v>1.1534721380886</v>
      </c>
      <c r="AJ245" s="10" t="n">
        <v>1.22006623137385</v>
      </c>
      <c r="AK245" s="10" t="n">
        <v>20783809.1217352</v>
      </c>
      <c r="AL245" s="10" t="n">
        <v>2272560.71822586</v>
      </c>
      <c r="AM245" s="10" t="n">
        <v>-8716117.047404</v>
      </c>
      <c r="AN245" s="10" t="n">
        <v>-1534163.34778759</v>
      </c>
      <c r="AO245" s="10" t="n">
        <v>12718449.034408</v>
      </c>
      <c r="AP245" s="10" t="n">
        <v>12806089.4447695</v>
      </c>
      <c r="AQ245" s="10" t="n">
        <v>21.9479552338953</v>
      </c>
      <c r="AR245" s="10" t="n">
        <v>2.03398476611344</v>
      </c>
      <c r="AS245" s="10" t="n">
        <v>200</v>
      </c>
      <c r="AT245" s="10" t="n">
        <v>450</v>
      </c>
      <c r="AU245" s="10" t="n">
        <v>0.4</v>
      </c>
      <c r="AV245" s="10" t="n">
        <v>47025.5077269</v>
      </c>
      <c r="AW245" s="10" t="n">
        <v>1.00689080957312</v>
      </c>
      <c r="AX245" s="10" t="n">
        <v>5.80356622230969</v>
      </c>
      <c r="AY245" s="10" t="n">
        <v>0.524622247875</v>
      </c>
      <c r="AZ245" s="10" t="n">
        <v>-16.1321450793781</v>
      </c>
      <c r="BA245" s="10" t="n">
        <v>-0.913721897487265</v>
      </c>
      <c r="BB245" s="10" t="n">
        <v>16.1378036428957</v>
      </c>
      <c r="BC245" s="10" t="n">
        <v>0.908063521175809</v>
      </c>
      <c r="BD245" s="10" t="n">
        <v>7.7487379260875</v>
      </c>
      <c r="BE245" s="10" t="n">
        <v>39.8844000000008</v>
      </c>
      <c r="BF245" s="10" t="n">
        <v>3.76380000000003</v>
      </c>
      <c r="BG245" s="10" t="n">
        <v>0.620889902114868</v>
      </c>
      <c r="BH245" s="10" t="n">
        <v>-1.77877566060933</v>
      </c>
      <c r="BI245" s="10" t="n">
        <v>3.28408738387956</v>
      </c>
      <c r="BJ245" s="0" t="n">
        <v>0.4</v>
      </c>
      <c r="BK245" s="0" t="n">
        <v>1.2</v>
      </c>
      <c r="BL245" s="0" t="n">
        <v>3</v>
      </c>
      <c r="BM245" s="0" t="n">
        <v>450</v>
      </c>
      <c r="BN245" s="0" t="n">
        <v>0.2</v>
      </c>
      <c r="BO245" s="0" t="n">
        <v>0.4</v>
      </c>
      <c r="BP245" s="0" t="n">
        <v>0.03</v>
      </c>
      <c r="BQ245" s="0" t="n">
        <v>8</v>
      </c>
    </row>
    <row r="246" customFormat="false" ht="15" hidden="false" customHeight="false" outlineLevel="0" collapsed="false">
      <c r="A246" s="6" t="n">
        <v>243</v>
      </c>
      <c r="B246" s="7" t="s">
        <v>331</v>
      </c>
      <c r="C246" s="8" t="n">
        <v>3.01312950294808</v>
      </c>
      <c r="D246" s="8" t="n">
        <v>15.1387136504449</v>
      </c>
      <c r="E246" s="8" t="n">
        <v>4.26977143449442</v>
      </c>
      <c r="F246" s="8" t="n">
        <v>11.9853115623223</v>
      </c>
      <c r="G246" s="8" t="n">
        <v>31.3937966472616</v>
      </c>
      <c r="H246" s="8" t="n">
        <v>26.3184441254281</v>
      </c>
      <c r="I246" s="8" t="n">
        <v>8.44368322462843</v>
      </c>
      <c r="J246" s="8" t="n">
        <v>0.499278430726969</v>
      </c>
      <c r="K246" s="8" t="n">
        <v>1.41898034378256</v>
      </c>
      <c r="L246" s="8" t="n">
        <v>1.41637476976646</v>
      </c>
      <c r="M246" s="8" t="n">
        <v>1.86893653834848</v>
      </c>
      <c r="N246" s="8" t="n">
        <v>0.749395149312957</v>
      </c>
      <c r="O246" s="8" t="n">
        <v>0.00406734551808269</v>
      </c>
      <c r="P246" s="8" t="n">
        <v>3.36833070279493</v>
      </c>
      <c r="Q246" s="8" t="n">
        <v>3.01312950294808</v>
      </c>
      <c r="R246" s="8" t="n">
        <v>61.7729212223144</v>
      </c>
      <c r="S246" s="8" t="n">
        <v>0.643928481337168</v>
      </c>
      <c r="T246" s="8" t="n">
        <v>0.893928481337168</v>
      </c>
      <c r="U246" s="8" t="n">
        <v>0.080239427771813</v>
      </c>
      <c r="V246" s="8" t="n">
        <v>-0.13451919034077</v>
      </c>
      <c r="W246" s="8" t="n">
        <v>32.1472591420926</v>
      </c>
      <c r="X246" s="8" t="n">
        <v>19.4084850849393</v>
      </c>
      <c r="Y246" s="8" t="n">
        <v>0.00406734551808269</v>
      </c>
      <c r="Z246" s="8" t="n">
        <v>3.28531130811495</v>
      </c>
      <c r="AA246" s="8" t="n">
        <v>12.0642636114842</v>
      </c>
      <c r="AB246" s="9" t="s">
        <v>331</v>
      </c>
      <c r="AC246" s="10" t="n">
        <v>800.353460580411</v>
      </c>
      <c r="AD246" s="10" t="n">
        <v>843.087472938327</v>
      </c>
      <c r="AE246" s="10" t="n">
        <v>818.397626472686</v>
      </c>
      <c r="AF246" s="10" t="n">
        <v>789.597740680227</v>
      </c>
      <c r="AG246" s="10" t="n">
        <v>857.439752232173</v>
      </c>
      <c r="AH246" s="10" t="n">
        <v>807.879937413991</v>
      </c>
      <c r="AI246" s="10" t="n">
        <v>1.14383917167786</v>
      </c>
      <c r="AJ246" s="10" t="n">
        <v>1.22318941608917</v>
      </c>
      <c r="AK246" s="10" t="n">
        <v>20832732.9836091</v>
      </c>
      <c r="AL246" s="10" t="n">
        <v>2252457.00873485</v>
      </c>
      <c r="AM246" s="10" t="n">
        <v>-8728069.14597387</v>
      </c>
      <c r="AN246" s="10" t="n">
        <v>-1534327.46182892</v>
      </c>
      <c r="AO246" s="10" t="n">
        <v>12734706.711668</v>
      </c>
      <c r="AP246" s="10" t="n">
        <v>12822793.3845412</v>
      </c>
      <c r="AQ246" s="10" t="n">
        <v>21.9479552338953</v>
      </c>
      <c r="AR246" s="10" t="n">
        <v>2.03398476611344</v>
      </c>
      <c r="AS246" s="10" t="n">
        <v>200</v>
      </c>
      <c r="AT246" s="10" t="n">
        <v>450</v>
      </c>
      <c r="AU246" s="10" t="n">
        <v>0.4</v>
      </c>
      <c r="AV246" s="10" t="n">
        <v>47025.5077269</v>
      </c>
      <c r="AW246" s="10" t="n">
        <v>1.00691705548212</v>
      </c>
      <c r="AX246" s="10" t="n">
        <v>5.80356622230969</v>
      </c>
      <c r="AY246" s="10" t="n">
        <v>0.524622247875</v>
      </c>
      <c r="AZ246" s="10" t="n">
        <v>-16.1597002714413</v>
      </c>
      <c r="BA246" s="10" t="n">
        <v>-0.913721897696006</v>
      </c>
      <c r="BB246" s="10" t="n">
        <v>16.1650716370026</v>
      </c>
      <c r="BC246" s="10" t="n">
        <v>0.908350720504777</v>
      </c>
      <c r="BD246" s="10" t="n">
        <v>7.74663575678314</v>
      </c>
      <c r="BE246" s="10" t="n">
        <v>39.8844000000008</v>
      </c>
      <c r="BF246" s="10" t="n">
        <v>3.76380000000003</v>
      </c>
      <c r="BG246" s="10" t="n">
        <v>0.610219955444336</v>
      </c>
      <c r="BH246" s="10" t="n">
        <v>-2.65495035437972</v>
      </c>
      <c r="BI246" s="10" t="n">
        <v>3.12917344503933</v>
      </c>
      <c r="BJ246" s="0" t="n">
        <v>0.4</v>
      </c>
      <c r="BK246" s="0" t="n">
        <v>1.2</v>
      </c>
      <c r="BL246" s="0" t="n">
        <v>3</v>
      </c>
      <c r="BM246" s="0" t="n">
        <v>450</v>
      </c>
      <c r="BN246" s="0" t="n">
        <v>0.2</v>
      </c>
      <c r="BO246" s="0" t="n">
        <v>0.4</v>
      </c>
      <c r="BP246" s="0" t="n">
        <v>0.03</v>
      </c>
      <c r="BQ246" s="0" t="n">
        <v>12</v>
      </c>
    </row>
    <row r="247" customFormat="false" ht="15" hidden="false" customHeight="false" outlineLevel="0" collapsed="false">
      <c r="A247" s="6" t="n">
        <v>244</v>
      </c>
      <c r="B247" s="7" t="s">
        <v>332</v>
      </c>
      <c r="C247" s="8" t="n">
        <v>3.17836217667475</v>
      </c>
      <c r="D247" s="8" t="n">
        <v>15.9688837877716</v>
      </c>
      <c r="E247" s="8" t="n">
        <v>4.50391528713434</v>
      </c>
      <c r="F247" s="8" t="n">
        <v>11.9749874185723</v>
      </c>
      <c r="G247" s="8" t="n">
        <v>32.4477864934782</v>
      </c>
      <c r="H247" s="8" t="n">
        <v>26.7201751871917</v>
      </c>
      <c r="I247" s="8" t="n">
        <v>8.61828186782676</v>
      </c>
      <c r="J247" s="8" t="n">
        <v>0.488397246595648</v>
      </c>
      <c r="K247" s="8" t="n">
        <v>0.945986895855043</v>
      </c>
      <c r="L247" s="8" t="n">
        <v>0.944249846510975</v>
      </c>
      <c r="M247" s="8" t="n">
        <v>1.24595769223232</v>
      </c>
      <c r="N247" s="8" t="n">
        <v>0.749395149312957</v>
      </c>
      <c r="O247" s="8" t="n">
        <v>0.0027115636787218</v>
      </c>
      <c r="P247" s="8" t="n">
        <v>2.89067056154031</v>
      </c>
      <c r="Q247" s="8" t="n">
        <v>3.17836217667475</v>
      </c>
      <c r="R247" s="8" t="n">
        <v>65.1603975745533</v>
      </c>
      <c r="S247" s="8" t="n">
        <v>0.965892722005753</v>
      </c>
      <c r="T247" s="8" t="n">
        <v>1.21589272200575</v>
      </c>
      <c r="U247" s="8" t="n">
        <v>0.080239427771813</v>
      </c>
      <c r="V247" s="8" t="n">
        <v>-0.08967946022718</v>
      </c>
      <c r="W247" s="8" t="n">
        <v>33.1998932064699</v>
      </c>
      <c r="X247" s="8" t="n">
        <v>20.4727990749059</v>
      </c>
      <c r="Y247" s="8" t="n">
        <v>0.0027115636787218</v>
      </c>
      <c r="Z247" s="8" t="n">
        <v>2.1902075387433</v>
      </c>
      <c r="AA247" s="8" t="n">
        <v>12.6727388776906</v>
      </c>
      <c r="AB247" s="9" t="s">
        <v>332</v>
      </c>
      <c r="AC247" s="10" t="n">
        <v>748.254658878594</v>
      </c>
      <c r="AD247" s="10" t="n">
        <v>846.170676187531</v>
      </c>
      <c r="AE247" s="10" t="n">
        <v>790.819337471272</v>
      </c>
      <c r="AF247" s="10" t="n">
        <v>722.908002622673</v>
      </c>
      <c r="AG247" s="10" t="n">
        <v>876.832290808373</v>
      </c>
      <c r="AH247" s="10" t="n">
        <v>766.076910154867</v>
      </c>
      <c r="AI247" s="10" t="n">
        <v>1.09118426783853</v>
      </c>
      <c r="AJ247" s="10" t="n">
        <v>1.22465099654587</v>
      </c>
      <c r="AK247" s="10" t="n">
        <v>20867611.6129826</v>
      </c>
      <c r="AL247" s="10" t="n">
        <v>2143251.75983671</v>
      </c>
      <c r="AM247" s="10" t="n">
        <v>-8719880.9423349</v>
      </c>
      <c r="AN247" s="10" t="n">
        <v>-1535229.34663907</v>
      </c>
      <c r="AO247" s="10" t="n">
        <v>12724382.567904</v>
      </c>
      <c r="AP247" s="10" t="n">
        <v>12755753.0838453</v>
      </c>
      <c r="AQ247" s="10" t="n">
        <v>21.9479552338953</v>
      </c>
      <c r="AR247" s="10" t="n">
        <v>2.03398476611344</v>
      </c>
      <c r="AS247" s="10" t="n">
        <v>200</v>
      </c>
      <c r="AT247" s="10" t="n">
        <v>450</v>
      </c>
      <c r="AU247" s="10" t="n">
        <v>0.4</v>
      </c>
      <c r="AV247" s="10" t="n">
        <v>15675.1692423</v>
      </c>
      <c r="AW247" s="10" t="n">
        <v>1.00246538610215</v>
      </c>
      <c r="AX247" s="10" t="n">
        <v>5.80356622230969</v>
      </c>
      <c r="AY247" s="10" t="n">
        <v>0.524622247875</v>
      </c>
      <c r="AZ247" s="10" t="n">
        <v>-16.1343630662464</v>
      </c>
      <c r="BA247" s="10" t="n">
        <v>-0.913721898822416</v>
      </c>
      <c r="BB247" s="10" t="n">
        <v>16.1391389638495</v>
      </c>
      <c r="BC247" s="10" t="n">
        <v>0.908946188003912</v>
      </c>
      <c r="BD247" s="10" t="n">
        <v>7.751210406202</v>
      </c>
      <c r="BE247" s="10" t="n">
        <v>39.8844000000008</v>
      </c>
      <c r="BF247" s="10" t="n">
        <v>3.76380000000003</v>
      </c>
      <c r="BG247" s="10" t="n">
        <v>0.870632171630859</v>
      </c>
      <c r="BH247" s="10" t="n">
        <v>-2.06072613834438</v>
      </c>
      <c r="BI247" s="10" t="n">
        <v>2.37417617725001</v>
      </c>
      <c r="BJ247" s="0" t="n">
        <v>0.4</v>
      </c>
      <c r="BK247" s="0" t="n">
        <v>1.2</v>
      </c>
      <c r="BL247" s="0" t="n">
        <v>3</v>
      </c>
      <c r="BM247" s="0" t="n">
        <v>450</v>
      </c>
      <c r="BN247" s="0" t="n">
        <v>0.2</v>
      </c>
      <c r="BO247" s="0" t="n">
        <v>1</v>
      </c>
      <c r="BP247" s="0" t="n">
        <v>0.01</v>
      </c>
      <c r="BQ247" s="0" t="n">
        <v>8</v>
      </c>
    </row>
    <row r="248" customFormat="false" ht="15" hidden="false" customHeight="false" outlineLevel="0" collapsed="false">
      <c r="A248" s="6" t="n">
        <v>245</v>
      </c>
      <c r="B248" s="7" t="s">
        <v>333</v>
      </c>
      <c r="C248" s="8" t="n">
        <v>3.04301928914814</v>
      </c>
      <c r="D248" s="8" t="n">
        <v>15.2888873863938</v>
      </c>
      <c r="E248" s="8" t="n">
        <v>4.31212691744837</v>
      </c>
      <c r="F248" s="8" t="n">
        <v>11.994710973744</v>
      </c>
      <c r="G248" s="8" t="n">
        <v>31.5957252775861</v>
      </c>
      <c r="H248" s="8" t="n">
        <v>26.0074870670134</v>
      </c>
      <c r="I248" s="8" t="n">
        <v>9.56934689270152</v>
      </c>
      <c r="J248" s="8" t="n">
        <v>0.507336129047432</v>
      </c>
      <c r="K248" s="8" t="n">
        <v>1.41898034378256</v>
      </c>
      <c r="L248" s="8" t="n">
        <v>1.41637476976646</v>
      </c>
      <c r="M248" s="8" t="n">
        <v>1.86893653834848</v>
      </c>
      <c r="N248" s="8" t="n">
        <v>0.749395149312957</v>
      </c>
      <c r="O248" s="8" t="n">
        <v>0.00406734551808269</v>
      </c>
      <c r="P248" s="8" t="n">
        <v>3.98110868212881</v>
      </c>
      <c r="Q248" s="8" t="n">
        <v>3.04301928914814</v>
      </c>
      <c r="R248" s="8" t="n">
        <v>62.3856992016482</v>
      </c>
      <c r="S248" s="8" t="n">
        <v>0.643928481337168</v>
      </c>
      <c r="T248" s="8" t="n">
        <v>0.893928481337168</v>
      </c>
      <c r="U248" s="8" t="n">
        <v>0.080239427771813</v>
      </c>
      <c r="V248" s="8" t="n">
        <v>-0.13451919034077</v>
      </c>
      <c r="W248" s="8" t="n">
        <v>32.3491877724172</v>
      </c>
      <c r="X248" s="8" t="n">
        <v>19.6010143038422</v>
      </c>
      <c r="Y248" s="8" t="n">
        <v>0.00406734551808269</v>
      </c>
      <c r="Z248" s="8" t="n">
        <v>3.28531130811495</v>
      </c>
      <c r="AA248" s="8" t="n">
        <v>12.6864410022397</v>
      </c>
      <c r="AB248" s="9" t="s">
        <v>333</v>
      </c>
      <c r="AC248" s="10" t="n">
        <v>719.642508885193</v>
      </c>
      <c r="AD248" s="10" t="n">
        <v>849.47718008363</v>
      </c>
      <c r="AE248" s="10" t="n">
        <v>776.218930864837</v>
      </c>
      <c r="AF248" s="10" t="n">
        <v>685.865128217263</v>
      </c>
      <c r="AG248" s="10" t="n">
        <v>890.039593445755</v>
      </c>
      <c r="AH248" s="10" t="n">
        <v>743.115135540617</v>
      </c>
      <c r="AI248" s="10" t="n">
        <v>1.06239656826726</v>
      </c>
      <c r="AJ248" s="10" t="n">
        <v>1.23012168374013</v>
      </c>
      <c r="AK248" s="10" t="n">
        <v>20962705.6599906</v>
      </c>
      <c r="AL248" s="10" t="n">
        <v>2083438.19318021</v>
      </c>
      <c r="AM248" s="10" t="n">
        <v>-8734069.91261508</v>
      </c>
      <c r="AN248" s="10" t="n">
        <v>-1535718.37023545</v>
      </c>
      <c r="AO248" s="10" t="n">
        <v>12744106.1230721</v>
      </c>
      <c r="AP248" s="10" t="n">
        <v>12776355.5703202</v>
      </c>
      <c r="AQ248" s="10" t="n">
        <v>21.9479552338953</v>
      </c>
      <c r="AR248" s="10" t="n">
        <v>2.03398476611344</v>
      </c>
      <c r="AS248" s="10" t="n">
        <v>200</v>
      </c>
      <c r="AT248" s="10" t="n">
        <v>450</v>
      </c>
      <c r="AU248" s="10" t="n">
        <v>0.4</v>
      </c>
      <c r="AV248" s="10" t="n">
        <v>15675.1692423</v>
      </c>
      <c r="AW248" s="10" t="n">
        <v>1.00253053819049</v>
      </c>
      <c r="AX248" s="10" t="n">
        <v>5.80356622230969</v>
      </c>
      <c r="AY248" s="10" t="n">
        <v>0.524622247875</v>
      </c>
      <c r="AZ248" s="10" t="n">
        <v>-16.1633874282029</v>
      </c>
      <c r="BA248" s="10" t="n">
        <v>-0.913721899475677</v>
      </c>
      <c r="BB248" s="10" t="n">
        <v>16.167543746982</v>
      </c>
      <c r="BC248" s="10" t="n">
        <v>0.909565766862325</v>
      </c>
      <c r="BD248" s="10" t="n">
        <v>7.74738750843325</v>
      </c>
      <c r="BE248" s="10" t="n">
        <v>39.8844000000008</v>
      </c>
      <c r="BF248" s="10" t="n">
        <v>3.76380000000003</v>
      </c>
      <c r="BG248" s="10" t="n">
        <v>0.900720119476318</v>
      </c>
      <c r="BH248" s="10" t="n">
        <v>-2.9936842327489</v>
      </c>
      <c r="BI248" s="10" t="n">
        <v>2.2273071343369</v>
      </c>
      <c r="BJ248" s="0" t="n">
        <v>0.4</v>
      </c>
      <c r="BK248" s="0" t="n">
        <v>1.2</v>
      </c>
      <c r="BL248" s="0" t="n">
        <v>3</v>
      </c>
      <c r="BM248" s="0" t="n">
        <v>450</v>
      </c>
      <c r="BN248" s="0" t="n">
        <v>0.2</v>
      </c>
      <c r="BO248" s="0" t="n">
        <v>1</v>
      </c>
      <c r="BP248" s="0" t="n">
        <v>0.01</v>
      </c>
      <c r="BQ248" s="0" t="n">
        <v>12</v>
      </c>
    </row>
    <row r="249" customFormat="false" ht="15" hidden="false" customHeight="false" outlineLevel="0" collapsed="false">
      <c r="A249" s="6" t="n">
        <v>246</v>
      </c>
      <c r="B249" s="7" t="s">
        <v>334</v>
      </c>
      <c r="C249" s="8" t="n">
        <v>3.17836217667475</v>
      </c>
      <c r="D249" s="8" t="n">
        <v>15.9688837877716</v>
      </c>
      <c r="E249" s="8" t="n">
        <v>4.50391528713434</v>
      </c>
      <c r="F249" s="8" t="n">
        <v>11.9749874185723</v>
      </c>
      <c r="G249" s="8" t="n">
        <v>32.4477864934782</v>
      </c>
      <c r="H249" s="8" t="n">
        <v>26.7201751871917</v>
      </c>
      <c r="I249" s="8" t="n">
        <v>8.61828186782676</v>
      </c>
      <c r="J249" s="8" t="n">
        <v>0.488397246595648</v>
      </c>
      <c r="K249" s="8" t="n">
        <v>0.945986895855043</v>
      </c>
      <c r="L249" s="8" t="n">
        <v>0.944249846510975</v>
      </c>
      <c r="M249" s="8" t="n">
        <v>1.24595769223232</v>
      </c>
      <c r="N249" s="8" t="n">
        <v>0.749395149312957</v>
      </c>
      <c r="O249" s="8" t="n">
        <v>0.0027115636787218</v>
      </c>
      <c r="P249" s="8" t="n">
        <v>2.89067056154031</v>
      </c>
      <c r="Q249" s="8" t="n">
        <v>3.17836217667475</v>
      </c>
      <c r="R249" s="8" t="n">
        <v>65.1603975745533</v>
      </c>
      <c r="S249" s="8" t="n">
        <v>0.965892722005753</v>
      </c>
      <c r="T249" s="8" t="n">
        <v>1.21589272200575</v>
      </c>
      <c r="U249" s="8" t="n">
        <v>0.080239427771813</v>
      </c>
      <c r="V249" s="8" t="n">
        <v>-0.08967946022718</v>
      </c>
      <c r="W249" s="8" t="n">
        <v>33.1998932064699</v>
      </c>
      <c r="X249" s="8" t="n">
        <v>20.4727990749059</v>
      </c>
      <c r="Y249" s="8" t="n">
        <v>0.0027115636787218</v>
      </c>
      <c r="Z249" s="8" t="n">
        <v>2.1902075387433</v>
      </c>
      <c r="AA249" s="8" t="n">
        <v>12.6727388776906</v>
      </c>
      <c r="AB249" s="9" t="s">
        <v>334</v>
      </c>
      <c r="AC249" s="10" t="n">
        <v>805.565956699675</v>
      </c>
      <c r="AD249" s="10" t="n">
        <v>842.553299630998</v>
      </c>
      <c r="AE249" s="10" t="n">
        <v>821.162851398801</v>
      </c>
      <c r="AF249" s="10" t="n">
        <v>796.279978959752</v>
      </c>
      <c r="AG249" s="10" t="n">
        <v>854.991362375882</v>
      </c>
      <c r="AH249" s="10" t="n">
        <v>812.108403610889</v>
      </c>
      <c r="AI249" s="10" t="n">
        <v>1.14896871447102</v>
      </c>
      <c r="AJ249" s="10" t="n">
        <v>1.22084158350248</v>
      </c>
      <c r="AK249" s="10" t="n">
        <v>20804845.0129062</v>
      </c>
      <c r="AL249" s="10" t="n">
        <v>2263172.66650245</v>
      </c>
      <c r="AM249" s="10" t="n">
        <v>-8720366.25464777</v>
      </c>
      <c r="AN249" s="10" t="n">
        <v>-1534243.16171337</v>
      </c>
      <c r="AO249" s="10" t="n">
        <v>12724382.5679066</v>
      </c>
      <c r="AP249" s="10" t="n">
        <v>12813408.2630475</v>
      </c>
      <c r="AQ249" s="10" t="n">
        <v>21.9479552338953</v>
      </c>
      <c r="AR249" s="10" t="n">
        <v>2.03398476611344</v>
      </c>
      <c r="AS249" s="10" t="n">
        <v>200</v>
      </c>
      <c r="AT249" s="10" t="n">
        <v>450</v>
      </c>
      <c r="AU249" s="10" t="n">
        <v>0.4</v>
      </c>
      <c r="AV249" s="10" t="n">
        <v>47025.5077269</v>
      </c>
      <c r="AW249" s="10" t="n">
        <v>1.00699646483165</v>
      </c>
      <c r="AX249" s="10" t="n">
        <v>5.80356622230969</v>
      </c>
      <c r="AY249" s="10" t="n">
        <v>0.524622247875</v>
      </c>
      <c r="AZ249" s="10" t="n">
        <v>-16.1343630309733</v>
      </c>
      <c r="BA249" s="10" t="n">
        <v>-0.913721897596068</v>
      </c>
      <c r="BB249" s="10" t="n">
        <v>16.1399480013798</v>
      </c>
      <c r="BC249" s="10" t="n">
        <v>0.90813711378788</v>
      </c>
      <c r="BD249" s="10" t="n">
        <v>7.74702073909523</v>
      </c>
      <c r="BE249" s="10" t="n">
        <v>39.8844000000008</v>
      </c>
      <c r="BF249" s="10" t="n">
        <v>3.76380000000003</v>
      </c>
      <c r="BG249" s="10" t="n">
        <v>0.590188980102539</v>
      </c>
      <c r="BH249" s="10" t="n">
        <v>-2.19079688379568</v>
      </c>
      <c r="BI249" s="10" t="n">
        <v>3.09406486815876</v>
      </c>
      <c r="BJ249" s="0" t="n">
        <v>0.4</v>
      </c>
      <c r="BK249" s="0" t="n">
        <v>1.2</v>
      </c>
      <c r="BL249" s="0" t="n">
        <v>3</v>
      </c>
      <c r="BM249" s="0" t="n">
        <v>450</v>
      </c>
      <c r="BN249" s="0" t="n">
        <v>0.2</v>
      </c>
      <c r="BO249" s="0" t="n">
        <v>1</v>
      </c>
      <c r="BP249" s="0" t="n">
        <v>0.03</v>
      </c>
      <c r="BQ249" s="0" t="n">
        <v>8</v>
      </c>
    </row>
    <row r="250" customFormat="false" ht="15" hidden="false" customHeight="false" outlineLevel="0" collapsed="false">
      <c r="A250" s="6" t="n">
        <v>247</v>
      </c>
      <c r="B250" s="7" t="s">
        <v>335</v>
      </c>
      <c r="C250" s="8" t="n">
        <v>3.04301928914814</v>
      </c>
      <c r="D250" s="8" t="n">
        <v>15.2888873863938</v>
      </c>
      <c r="E250" s="8" t="n">
        <v>4.31212691744837</v>
      </c>
      <c r="F250" s="8" t="n">
        <v>11.994710973744</v>
      </c>
      <c r="G250" s="8" t="n">
        <v>31.5957252775861</v>
      </c>
      <c r="H250" s="8" t="n">
        <v>26.0074870670134</v>
      </c>
      <c r="I250" s="8" t="n">
        <v>9.56934689270152</v>
      </c>
      <c r="J250" s="8" t="n">
        <v>0.507336129047432</v>
      </c>
      <c r="K250" s="8" t="n">
        <v>1.41898034378256</v>
      </c>
      <c r="L250" s="8" t="n">
        <v>1.41637476976646</v>
      </c>
      <c r="M250" s="8" t="n">
        <v>1.86893653834848</v>
      </c>
      <c r="N250" s="8" t="n">
        <v>0.749395149312957</v>
      </c>
      <c r="O250" s="8" t="n">
        <v>0.00406734551808269</v>
      </c>
      <c r="P250" s="8" t="n">
        <v>3.98110868212881</v>
      </c>
      <c r="Q250" s="8" t="n">
        <v>3.04301928914814</v>
      </c>
      <c r="R250" s="8" t="n">
        <v>62.3856992016482</v>
      </c>
      <c r="S250" s="8" t="n">
        <v>0.643928481337168</v>
      </c>
      <c r="T250" s="8" t="n">
        <v>0.893928481337168</v>
      </c>
      <c r="U250" s="8" t="n">
        <v>0.080239427771813</v>
      </c>
      <c r="V250" s="8" t="n">
        <v>-0.13451919034077</v>
      </c>
      <c r="W250" s="8" t="n">
        <v>32.3491877724172</v>
      </c>
      <c r="X250" s="8" t="n">
        <v>19.6010143038422</v>
      </c>
      <c r="Y250" s="8" t="n">
        <v>0.00406734551808269</v>
      </c>
      <c r="Z250" s="8" t="n">
        <v>3.28531130811495</v>
      </c>
      <c r="AA250" s="8" t="n">
        <v>12.6864410022397</v>
      </c>
      <c r="AB250" s="9" t="s">
        <v>335</v>
      </c>
      <c r="AC250" s="10" t="n">
        <v>793.908309245674</v>
      </c>
      <c r="AD250" s="10" t="n">
        <v>843.944670211523</v>
      </c>
      <c r="AE250" s="10" t="n">
        <v>815.057089738062</v>
      </c>
      <c r="AF250" s="10" t="n">
        <v>781.285280466288</v>
      </c>
      <c r="AG250" s="10" t="n">
        <v>860.735999434091</v>
      </c>
      <c r="AH250" s="10" t="n">
        <v>802.700720309544</v>
      </c>
      <c r="AI250" s="10" t="n">
        <v>1.13737275987653</v>
      </c>
      <c r="AJ250" s="10" t="n">
        <v>1.22434111511895</v>
      </c>
      <c r="AK250" s="10" t="n">
        <v>20864514.7189129</v>
      </c>
      <c r="AL250" s="10" t="n">
        <v>2238987.44510472</v>
      </c>
      <c r="AM250" s="10" t="n">
        <v>-8734814.25871193</v>
      </c>
      <c r="AN250" s="10" t="n">
        <v>-1534442.33318457</v>
      </c>
      <c r="AO250" s="10" t="n">
        <v>12744106.1230614</v>
      </c>
      <c r="AP250" s="10" t="n">
        <v>12834245.5721211</v>
      </c>
      <c r="AQ250" s="10" t="n">
        <v>21.9479552338953</v>
      </c>
      <c r="AR250" s="10" t="n">
        <v>2.03398476611344</v>
      </c>
      <c r="AS250" s="10" t="n">
        <v>200</v>
      </c>
      <c r="AT250" s="10" t="n">
        <v>450</v>
      </c>
      <c r="AU250" s="10" t="n">
        <v>0.4</v>
      </c>
      <c r="AV250" s="10" t="n">
        <v>47025.5077269</v>
      </c>
      <c r="AW250" s="10" t="n">
        <v>1.00707303032392</v>
      </c>
      <c r="AX250" s="10" t="n">
        <v>5.80356622230969</v>
      </c>
      <c r="AY250" s="10" t="n">
        <v>0.524622247875</v>
      </c>
      <c r="AZ250" s="10" t="n">
        <v>-16.1633873820187</v>
      </c>
      <c r="BA250" s="10" t="n">
        <v>-0.913721897851614</v>
      </c>
      <c r="BB250" s="10" t="n">
        <v>16.1686481141058</v>
      </c>
      <c r="BC250" s="10" t="n">
        <v>0.908461353505983</v>
      </c>
      <c r="BD250" s="10" t="n">
        <v>7.74431596458657</v>
      </c>
      <c r="BE250" s="10" t="n">
        <v>39.8844000000008</v>
      </c>
      <c r="BF250" s="10" t="n">
        <v>3.76380000000003</v>
      </c>
      <c r="BG250" s="10" t="n">
        <v>0.613224983215332</v>
      </c>
      <c r="BH250" s="10" t="n">
        <v>-3.24650893874058</v>
      </c>
      <c r="BI250" s="10" t="n">
        <v>2.83575035095215</v>
      </c>
      <c r="BJ250" s="0" t="n">
        <v>0.4</v>
      </c>
      <c r="BK250" s="0" t="n">
        <v>1.2</v>
      </c>
      <c r="BL250" s="0" t="n">
        <v>3</v>
      </c>
      <c r="BM250" s="0" t="n">
        <v>450</v>
      </c>
      <c r="BN250" s="0" t="n">
        <v>0.2</v>
      </c>
      <c r="BO250" s="0" t="n">
        <v>1</v>
      </c>
      <c r="BP250" s="0" t="n">
        <v>0.03</v>
      </c>
      <c r="BQ250" s="0" t="n">
        <v>12</v>
      </c>
    </row>
    <row r="251" customFormat="false" ht="15" hidden="false" customHeight="false" outlineLevel="0" collapsed="false">
      <c r="A251" s="6" t="n">
        <v>248</v>
      </c>
      <c r="B251" s="7" t="s">
        <v>336</v>
      </c>
      <c r="C251" s="8" t="n">
        <v>3.32218057131632</v>
      </c>
      <c r="D251" s="8" t="n">
        <v>16.6914632494294</v>
      </c>
      <c r="E251" s="8" t="n">
        <v>4.70771391994936</v>
      </c>
      <c r="F251" s="8" t="n">
        <v>12.0208670852282</v>
      </c>
      <c r="G251" s="8" t="n">
        <v>33.4200442546069</v>
      </c>
      <c r="H251" s="8" t="n">
        <v>25.2046186554152</v>
      </c>
      <c r="I251" s="8" t="n">
        <v>14.0545530238774</v>
      </c>
      <c r="J251" s="8" t="n">
        <v>0.527651501177827</v>
      </c>
      <c r="K251" s="8" t="n">
        <v>0.945986895855043</v>
      </c>
      <c r="L251" s="8" t="n">
        <v>4.61633258294255</v>
      </c>
      <c r="M251" s="8" t="n">
        <v>1.24595769223232</v>
      </c>
      <c r="N251" s="8" t="n">
        <v>0.749395149312957</v>
      </c>
      <c r="O251" s="8" t="n">
        <v>0.0027115636787218</v>
      </c>
      <c r="P251" s="8" t="n">
        <v>5.83912742468577</v>
      </c>
      <c r="Q251" s="8" t="n">
        <v>3.32218057131632</v>
      </c>
      <c r="R251" s="8" t="n">
        <v>68.1088544376987</v>
      </c>
      <c r="S251" s="8" t="n">
        <v>0.965892722005753</v>
      </c>
      <c r="T251" s="8" t="n">
        <v>2.18811494422797</v>
      </c>
      <c r="U251" s="8" t="n">
        <v>0.080239427771813</v>
      </c>
      <c r="V251" s="8" t="n">
        <v>-0.08967946022718</v>
      </c>
      <c r="W251" s="8" t="n">
        <v>34.1721509675985</v>
      </c>
      <c r="X251" s="8" t="n">
        <v>21.3991771693787</v>
      </c>
      <c r="Y251" s="8" t="n">
        <v>0.0027115636787218</v>
      </c>
      <c r="Z251" s="8" t="n">
        <v>5.86229027517487</v>
      </c>
      <c r="AA251" s="8" t="n">
        <v>11.9949926710603</v>
      </c>
      <c r="AB251" s="9" t="s">
        <v>336</v>
      </c>
      <c r="AC251" s="10" t="n">
        <v>661.628623335012</v>
      </c>
      <c r="AD251" s="10" t="n">
        <v>856.015435993319</v>
      </c>
      <c r="AE251" s="10" t="n">
        <v>746.524648033294</v>
      </c>
      <c r="AF251" s="10" t="n">
        <v>610.791239504034</v>
      </c>
      <c r="AG251" s="10" t="n">
        <v>916.607778363362</v>
      </c>
      <c r="AH251" s="10" t="n">
        <v>696.640209360108</v>
      </c>
      <c r="AI251" s="10" t="n">
        <v>1.00352825677786</v>
      </c>
      <c r="AJ251" s="10" t="n">
        <v>1.2360058393101</v>
      </c>
      <c r="AK251" s="10" t="n">
        <v>21126608.3174944</v>
      </c>
      <c r="AL251" s="10" t="n">
        <v>1961582.84308159</v>
      </c>
      <c r="AM251" s="10" t="n">
        <v>-8752027.55760157</v>
      </c>
      <c r="AN251" s="10" t="n">
        <v>-1536729.71697667</v>
      </c>
      <c r="AO251" s="10" t="n">
        <v>12770262.2345066</v>
      </c>
      <c r="AP251" s="10" t="n">
        <v>12799433.8859978</v>
      </c>
      <c r="AQ251" s="10" t="n">
        <v>21.9479552338953</v>
      </c>
      <c r="AR251" s="10" t="n">
        <v>2.03398476611344</v>
      </c>
      <c r="AS251" s="10" t="n">
        <v>200</v>
      </c>
      <c r="AT251" s="10" t="n">
        <v>450</v>
      </c>
      <c r="AU251" s="10" t="n">
        <v>0.4</v>
      </c>
      <c r="AV251" s="10" t="n">
        <v>15675.1692423</v>
      </c>
      <c r="AW251" s="10" t="n">
        <v>1.00228434240077</v>
      </c>
      <c r="AX251" s="10" t="n">
        <v>5.80356622230969</v>
      </c>
      <c r="AY251" s="10" t="n">
        <v>0.524622247875</v>
      </c>
      <c r="AZ251" s="10" t="n">
        <v>-16.1515598548623</v>
      </c>
      <c r="BA251" s="10" t="n">
        <v>-0.913721900663252</v>
      </c>
      <c r="BB251" s="10" t="n">
        <v>16.1547963016494</v>
      </c>
      <c r="BC251" s="10" t="n">
        <v>0.910485626335774</v>
      </c>
      <c r="BD251" s="10" t="n">
        <v>7.74405434202589</v>
      </c>
      <c r="BE251" s="10" t="n">
        <v>39.8844000000008</v>
      </c>
      <c r="BF251" s="10" t="n">
        <v>3.76380000000003</v>
      </c>
      <c r="BG251" s="10" t="n">
        <v>0.81452488899231</v>
      </c>
      <c r="BH251" s="10" t="n">
        <v>-4.88712764842921</v>
      </c>
      <c r="BI251" s="10" t="n">
        <v>1.98682980577151</v>
      </c>
      <c r="BJ251" s="0" t="n">
        <v>0.4</v>
      </c>
      <c r="BK251" s="0" t="n">
        <v>1.2</v>
      </c>
      <c r="BL251" s="0" t="n">
        <v>3</v>
      </c>
      <c r="BM251" s="0" t="n">
        <v>450</v>
      </c>
      <c r="BN251" s="0" t="n">
        <v>0.55</v>
      </c>
      <c r="BO251" s="0" t="n">
        <v>0.4</v>
      </c>
      <c r="BP251" s="0" t="n">
        <v>0.01</v>
      </c>
      <c r="BQ251" s="0" t="n">
        <v>8</v>
      </c>
    </row>
    <row r="252" customFormat="false" ht="15" hidden="false" customHeight="false" outlineLevel="0" collapsed="false">
      <c r="A252" s="6" t="n">
        <v>249</v>
      </c>
      <c r="B252" s="7" t="s">
        <v>337</v>
      </c>
      <c r="C252" s="8" t="n">
        <v>3.25874688111049</v>
      </c>
      <c r="D252" s="8" t="n">
        <v>16.3727565788805</v>
      </c>
      <c r="E252" s="8" t="n">
        <v>4.61782486667089</v>
      </c>
      <c r="F252" s="8" t="n">
        <v>12.0694102531871</v>
      </c>
      <c r="G252" s="8" t="n">
        <v>33.0599916987384</v>
      </c>
      <c r="H252" s="8" t="n">
        <v>23.5359152515508</v>
      </c>
      <c r="I252" s="8" t="n">
        <v>17.9278704240346</v>
      </c>
      <c r="J252" s="8" t="n">
        <v>0.571383463802447</v>
      </c>
      <c r="K252" s="8" t="n">
        <v>1.41898034378256</v>
      </c>
      <c r="L252" s="8" t="n">
        <v>6.92449887441382</v>
      </c>
      <c r="M252" s="8" t="n">
        <v>1.86893653834848</v>
      </c>
      <c r="N252" s="8" t="n">
        <v>0.749395149312957</v>
      </c>
      <c r="O252" s="8" t="n">
        <v>0.00406734551808269</v>
      </c>
      <c r="P252" s="8" t="n">
        <v>8.403793976847</v>
      </c>
      <c r="Q252" s="8" t="n">
        <v>3.25874688111049</v>
      </c>
      <c r="R252" s="8" t="n">
        <v>66.8083844963664</v>
      </c>
      <c r="S252" s="8" t="n">
        <v>0.643928481337168</v>
      </c>
      <c r="T252" s="8" t="n">
        <v>1.86615070355939</v>
      </c>
      <c r="U252" s="8" t="n">
        <v>0.080239427771813</v>
      </c>
      <c r="V252" s="8" t="n">
        <v>-0.13451919034077</v>
      </c>
      <c r="W252" s="8" t="n">
        <v>33.8134541935695</v>
      </c>
      <c r="X252" s="8" t="n">
        <v>20.9905814455514</v>
      </c>
      <c r="Y252" s="8" t="n">
        <v>0.00406734551808269</v>
      </c>
      <c r="Z252" s="8" t="n">
        <v>8.79343541276231</v>
      </c>
      <c r="AA252" s="8" t="n">
        <v>11.6757014717537</v>
      </c>
      <c r="AB252" s="9" t="s">
        <v>337</v>
      </c>
      <c r="AC252" s="10" t="n">
        <v>592.096573929435</v>
      </c>
      <c r="AD252" s="10" t="n">
        <v>863.717282577203</v>
      </c>
      <c r="AE252" s="10" t="n">
        <v>710.916345259183</v>
      </c>
      <c r="AF252" s="10" t="n">
        <v>520.835733544777</v>
      </c>
      <c r="AG252" s="10" t="n">
        <v>948.223558067283</v>
      </c>
      <c r="AH252" s="10" t="n">
        <v>640.841224441655</v>
      </c>
      <c r="AI252" s="10" t="n">
        <v>0.932875511707011</v>
      </c>
      <c r="AJ252" s="10" t="n">
        <v>1.24684253235831</v>
      </c>
      <c r="AK252" s="10" t="n">
        <v>21352756.3167298</v>
      </c>
      <c r="AL252" s="10" t="n">
        <v>1815885.31389924</v>
      </c>
      <c r="AM252" s="10" t="n">
        <v>-8786675.42617993</v>
      </c>
      <c r="AN252" s="10" t="n">
        <v>-1537924.70025974</v>
      </c>
      <c r="AO252" s="10" t="n">
        <v>12818805.402467</v>
      </c>
      <c r="AP252" s="10" t="n">
        <v>12844041.5041894</v>
      </c>
      <c r="AQ252" s="10" t="n">
        <v>21.9479552338953</v>
      </c>
      <c r="AR252" s="10" t="n">
        <v>2.03398476611344</v>
      </c>
      <c r="AS252" s="10" t="n">
        <v>200</v>
      </c>
      <c r="AT252" s="10" t="n">
        <v>450</v>
      </c>
      <c r="AU252" s="10" t="n">
        <v>0.4</v>
      </c>
      <c r="AV252" s="10" t="n">
        <v>15675.1692423</v>
      </c>
      <c r="AW252" s="10" t="n">
        <v>1.00196867812016</v>
      </c>
      <c r="AX252" s="10" t="n">
        <v>5.80356622230969</v>
      </c>
      <c r="AY252" s="10" t="n">
        <v>0.524622247875</v>
      </c>
      <c r="AZ252" s="10" t="n">
        <v>-16.1928043171704</v>
      </c>
      <c r="BA252" s="10" t="n">
        <v>-0.913721902252547</v>
      </c>
      <c r="BB252" s="10" t="n">
        <v>16.1944585471721</v>
      </c>
      <c r="BC252" s="10" t="n">
        <v>0.912067827258606</v>
      </c>
      <c r="BD252" s="10" t="n">
        <v>7.75254322709585</v>
      </c>
      <c r="BE252" s="10" t="n">
        <v>39.8844000000008</v>
      </c>
      <c r="BF252" s="10" t="n">
        <v>3.76380000000003</v>
      </c>
      <c r="BG252" s="10" t="n">
        <v>0.819931030273438</v>
      </c>
      <c r="BH252" s="10" t="n">
        <v>-7.1501718281887</v>
      </c>
      <c r="BI252" s="10" t="n">
        <v>1.75896480732494</v>
      </c>
      <c r="BJ252" s="0" t="n">
        <v>0.4</v>
      </c>
      <c r="BK252" s="0" t="n">
        <v>1.2</v>
      </c>
      <c r="BL252" s="0" t="n">
        <v>3</v>
      </c>
      <c r="BM252" s="0" t="n">
        <v>450</v>
      </c>
      <c r="BN252" s="0" t="n">
        <v>0.55</v>
      </c>
      <c r="BO252" s="0" t="n">
        <v>0.4</v>
      </c>
      <c r="BP252" s="0" t="n">
        <v>0.01</v>
      </c>
      <c r="BQ252" s="0" t="n">
        <v>12</v>
      </c>
    </row>
    <row r="253" customFormat="false" ht="15" hidden="false" customHeight="false" outlineLevel="0" collapsed="false">
      <c r="A253" s="6" t="n">
        <v>250</v>
      </c>
      <c r="B253" s="7" t="s">
        <v>338</v>
      </c>
      <c r="C253" s="8" t="n">
        <v>3.32218057131632</v>
      </c>
      <c r="D253" s="8" t="n">
        <v>16.6914632494294</v>
      </c>
      <c r="E253" s="8" t="n">
        <v>4.70771391994936</v>
      </c>
      <c r="F253" s="8" t="n">
        <v>12.0208670852282</v>
      </c>
      <c r="G253" s="8" t="n">
        <v>33.4200442546069</v>
      </c>
      <c r="H253" s="8" t="n">
        <v>25.2046186554152</v>
      </c>
      <c r="I253" s="8" t="n">
        <v>14.0545530238774</v>
      </c>
      <c r="J253" s="8" t="n">
        <v>0.527651501177827</v>
      </c>
      <c r="K253" s="8" t="n">
        <v>0.945986895855043</v>
      </c>
      <c r="L253" s="8" t="n">
        <v>4.61633258294255</v>
      </c>
      <c r="M253" s="8" t="n">
        <v>1.24595769223232</v>
      </c>
      <c r="N253" s="8" t="n">
        <v>0.749395149312957</v>
      </c>
      <c r="O253" s="8" t="n">
        <v>0.0027115636787218</v>
      </c>
      <c r="P253" s="8" t="n">
        <v>5.83912742468577</v>
      </c>
      <c r="Q253" s="8" t="n">
        <v>3.32218057131632</v>
      </c>
      <c r="R253" s="8" t="n">
        <v>68.1088544376987</v>
      </c>
      <c r="S253" s="8" t="n">
        <v>0.965892722005753</v>
      </c>
      <c r="T253" s="8" t="n">
        <v>2.18811494422797</v>
      </c>
      <c r="U253" s="8" t="n">
        <v>0.080239427771813</v>
      </c>
      <c r="V253" s="8" t="n">
        <v>-0.08967946022718</v>
      </c>
      <c r="W253" s="8" t="n">
        <v>34.1721509675985</v>
      </c>
      <c r="X253" s="8" t="n">
        <v>21.3991771693787</v>
      </c>
      <c r="Y253" s="8" t="n">
        <v>0.0027115636787218</v>
      </c>
      <c r="Z253" s="8" t="n">
        <v>5.86229027517487</v>
      </c>
      <c r="AA253" s="8" t="n">
        <v>11.9949926710603</v>
      </c>
      <c r="AB253" s="9" t="s">
        <v>338</v>
      </c>
      <c r="AC253" s="10" t="n">
        <v>773.581541428705</v>
      </c>
      <c r="AD253" s="10" t="n">
        <v>846.219839044539</v>
      </c>
      <c r="AE253" s="10" t="n">
        <v>804.340166463412</v>
      </c>
      <c r="AF253" s="10" t="n">
        <v>755.176199658027</v>
      </c>
      <c r="AG253" s="10" t="n">
        <v>870.55809410829</v>
      </c>
      <c r="AH253" s="10" t="n">
        <v>786.305497257808</v>
      </c>
      <c r="AI253" s="10" t="n">
        <v>1.1168456231814</v>
      </c>
      <c r="AJ253" s="10" t="n">
        <v>1.22586099921472</v>
      </c>
      <c r="AK253" s="10" t="n">
        <v>20950389.7939824</v>
      </c>
      <c r="AL253" s="10" t="n">
        <v>2196320.18668176</v>
      </c>
      <c r="AM253" s="10" t="n">
        <v>-8753352.33165967</v>
      </c>
      <c r="AN253" s="10" t="n">
        <v>-1534813.32513648</v>
      </c>
      <c r="AO253" s="10" t="n">
        <v>12770262.2345085</v>
      </c>
      <c r="AP253" s="10" t="n">
        <v>12858544.323868</v>
      </c>
      <c r="AQ253" s="10" t="n">
        <v>21.9479552338953</v>
      </c>
      <c r="AR253" s="10" t="n">
        <v>2.03398476611344</v>
      </c>
      <c r="AS253" s="10" t="n">
        <v>200</v>
      </c>
      <c r="AT253" s="10" t="n">
        <v>450</v>
      </c>
      <c r="AU253" s="10" t="n">
        <v>0.4</v>
      </c>
      <c r="AV253" s="10" t="n">
        <v>47025.5077269</v>
      </c>
      <c r="AW253" s="10" t="n">
        <v>1.00691309917826</v>
      </c>
      <c r="AX253" s="10" t="n">
        <v>5.80356622230969</v>
      </c>
      <c r="AY253" s="10" t="n">
        <v>0.524622247875</v>
      </c>
      <c r="AZ253" s="10" t="n">
        <v>-16.1515598660848</v>
      </c>
      <c r="BA253" s="10" t="n">
        <v>-0.913721898248468</v>
      </c>
      <c r="BB253" s="10" t="n">
        <v>16.1566028813264</v>
      </c>
      <c r="BC253" s="10" t="n">
        <v>0.908679065987715</v>
      </c>
      <c r="BD253" s="10" t="n">
        <v>7.73956072945725</v>
      </c>
      <c r="BE253" s="10" t="n">
        <v>39.8844000000008</v>
      </c>
      <c r="BF253" s="10" t="n">
        <v>3.76380000000003</v>
      </c>
      <c r="BG253" s="10" t="n">
        <v>0.610373020172119</v>
      </c>
      <c r="BH253" s="10" t="n">
        <v>-5.08089633632525</v>
      </c>
      <c r="BI253" s="10" t="n">
        <v>2.87717126309872</v>
      </c>
      <c r="BJ253" s="0" t="n">
        <v>0.4</v>
      </c>
      <c r="BK253" s="0" t="n">
        <v>1.2</v>
      </c>
      <c r="BL253" s="0" t="n">
        <v>3</v>
      </c>
      <c r="BM253" s="0" t="n">
        <v>450</v>
      </c>
      <c r="BN253" s="0" t="n">
        <v>0.55</v>
      </c>
      <c r="BO253" s="0" t="n">
        <v>0.4</v>
      </c>
      <c r="BP253" s="0" t="n">
        <v>0.03</v>
      </c>
      <c r="BQ253" s="0" t="n">
        <v>8</v>
      </c>
    </row>
    <row r="254" customFormat="false" ht="15" hidden="false" customHeight="false" outlineLevel="0" collapsed="false">
      <c r="A254" s="6" t="n">
        <v>251</v>
      </c>
      <c r="B254" s="7" t="s">
        <v>339</v>
      </c>
      <c r="C254" s="8" t="n">
        <v>3.25874688111049</v>
      </c>
      <c r="D254" s="8" t="n">
        <v>16.3727565788805</v>
      </c>
      <c r="E254" s="8" t="n">
        <v>4.61782486667089</v>
      </c>
      <c r="F254" s="8" t="n">
        <v>12.0694102531871</v>
      </c>
      <c r="G254" s="8" t="n">
        <v>33.0599916987384</v>
      </c>
      <c r="H254" s="8" t="n">
        <v>23.5359152515508</v>
      </c>
      <c r="I254" s="8" t="n">
        <v>17.9278704240346</v>
      </c>
      <c r="J254" s="8" t="n">
        <v>0.571383463802447</v>
      </c>
      <c r="K254" s="8" t="n">
        <v>1.41898034378256</v>
      </c>
      <c r="L254" s="8" t="n">
        <v>6.92449887441382</v>
      </c>
      <c r="M254" s="8" t="n">
        <v>1.86893653834848</v>
      </c>
      <c r="N254" s="8" t="n">
        <v>0.749395149312957</v>
      </c>
      <c r="O254" s="8" t="n">
        <v>0.00406734551808269</v>
      </c>
      <c r="P254" s="8" t="n">
        <v>8.403793976847</v>
      </c>
      <c r="Q254" s="8" t="n">
        <v>3.25874688111049</v>
      </c>
      <c r="R254" s="8" t="n">
        <v>66.8083844963664</v>
      </c>
      <c r="S254" s="8" t="n">
        <v>0.643928481337168</v>
      </c>
      <c r="T254" s="8" t="n">
        <v>1.86615070355939</v>
      </c>
      <c r="U254" s="8" t="n">
        <v>0.080239427771813</v>
      </c>
      <c r="V254" s="8" t="n">
        <v>-0.13451919034077</v>
      </c>
      <c r="W254" s="8" t="n">
        <v>33.8134541935695</v>
      </c>
      <c r="X254" s="8" t="n">
        <v>20.9905814455514</v>
      </c>
      <c r="Y254" s="8" t="n">
        <v>0.00406734551808269</v>
      </c>
      <c r="Z254" s="8" t="n">
        <v>8.79343541276231</v>
      </c>
      <c r="AA254" s="8" t="n">
        <v>11.6757014717537</v>
      </c>
      <c r="AB254" s="9" t="s">
        <v>339</v>
      </c>
      <c r="AC254" s="10" t="n">
        <v>746.233576726665</v>
      </c>
      <c r="AD254" s="10" t="n">
        <v>849.351474181928</v>
      </c>
      <c r="AE254" s="10" t="n">
        <v>789.959864431886</v>
      </c>
      <c r="AF254" s="10" t="n">
        <v>720.03056959141</v>
      </c>
      <c r="AG254" s="10" t="n">
        <v>883.855735810901</v>
      </c>
      <c r="AH254" s="10" t="n">
        <v>764.230715698779</v>
      </c>
      <c r="AI254" s="10" t="n">
        <v>1.0894248201928</v>
      </c>
      <c r="AJ254" s="10" t="n">
        <v>1.23203420639223</v>
      </c>
      <c r="AK254" s="10" t="n">
        <v>21091696.026152</v>
      </c>
      <c r="AL254" s="10" t="n">
        <v>2139362.81282973</v>
      </c>
      <c r="AM254" s="10" t="n">
        <v>-8788614.80172244</v>
      </c>
      <c r="AN254" s="10" t="n">
        <v>-1535294.33000453</v>
      </c>
      <c r="AO254" s="10" t="n">
        <v>12818805.4024654</v>
      </c>
      <c r="AP254" s="10" t="n">
        <v>12907149.7072547</v>
      </c>
      <c r="AQ254" s="10" t="n">
        <v>21.9479552338953</v>
      </c>
      <c r="AR254" s="10" t="n">
        <v>2.03398476611344</v>
      </c>
      <c r="AS254" s="10" t="n">
        <v>200</v>
      </c>
      <c r="AT254" s="10" t="n">
        <v>450</v>
      </c>
      <c r="AU254" s="10" t="n">
        <v>0.4</v>
      </c>
      <c r="AV254" s="10" t="n">
        <v>47025.5077269</v>
      </c>
      <c r="AW254" s="10" t="n">
        <v>1.00689177361039</v>
      </c>
      <c r="AX254" s="10" t="n">
        <v>5.80356622230969</v>
      </c>
      <c r="AY254" s="10" t="n">
        <v>0.524622247875</v>
      </c>
      <c r="AZ254" s="10" t="n">
        <v>-16.1928044175378</v>
      </c>
      <c r="BA254" s="10" t="n">
        <v>-0.913721898838141</v>
      </c>
      <c r="BB254" s="10" t="n">
        <v>16.1972098162647</v>
      </c>
      <c r="BC254" s="10" t="n">
        <v>0.909316678874566</v>
      </c>
      <c r="BD254" s="10" t="n">
        <v>7.73557964038953</v>
      </c>
      <c r="BE254" s="10" t="n">
        <v>39.8844000000008</v>
      </c>
      <c r="BF254" s="10" t="n">
        <v>3.76380000000003</v>
      </c>
      <c r="BG254" s="10" t="n">
        <v>0.944035053253174</v>
      </c>
      <c r="BH254" s="10" t="n">
        <v>-7.5503435070081</v>
      </c>
      <c r="BI254" s="10" t="n">
        <v>2.57322336514791</v>
      </c>
      <c r="BJ254" s="0" t="n">
        <v>0.4</v>
      </c>
      <c r="BK254" s="0" t="n">
        <v>1.2</v>
      </c>
      <c r="BL254" s="0" t="n">
        <v>3</v>
      </c>
      <c r="BM254" s="0" t="n">
        <v>450</v>
      </c>
      <c r="BN254" s="0" t="n">
        <v>0.55</v>
      </c>
      <c r="BO254" s="0" t="n">
        <v>0.4</v>
      </c>
      <c r="BP254" s="0" t="n">
        <v>0.03</v>
      </c>
      <c r="BQ254" s="0" t="n">
        <v>12</v>
      </c>
    </row>
    <row r="255" customFormat="false" ht="15" hidden="false" customHeight="false" outlineLevel="0" collapsed="false">
      <c r="A255" s="6" t="n">
        <v>252</v>
      </c>
      <c r="B255" s="7" t="s">
        <v>340</v>
      </c>
      <c r="C255" s="8" t="n">
        <v>3.360171538712</v>
      </c>
      <c r="D255" s="8" t="n">
        <v>16.8823393389382</v>
      </c>
      <c r="E255" s="8" t="n">
        <v>4.76154922546682</v>
      </c>
      <c r="F255" s="8" t="n">
        <v>12.0338828539654</v>
      </c>
      <c r="G255" s="8" t="n">
        <v>33.6777714183704</v>
      </c>
      <c r="H255" s="8" t="n">
        <v>24.7746352402944</v>
      </c>
      <c r="I255" s="8" t="n">
        <v>15.5211259230824</v>
      </c>
      <c r="J255" s="8" t="n">
        <v>0.538788684823473</v>
      </c>
      <c r="K255" s="8" t="n">
        <v>0.945986895855043</v>
      </c>
      <c r="L255" s="8" t="n">
        <v>4.61633258294255</v>
      </c>
      <c r="M255" s="8" t="n">
        <v>1.24595769223232</v>
      </c>
      <c r="N255" s="8" t="n">
        <v>0.749395149312957</v>
      </c>
      <c r="O255" s="8" t="n">
        <v>0.0027115636787218</v>
      </c>
      <c r="P255" s="8" t="n">
        <v>6.61798974500636</v>
      </c>
      <c r="Q255" s="8" t="n">
        <v>3.360171538712</v>
      </c>
      <c r="R255" s="8" t="n">
        <v>68.8877167580193</v>
      </c>
      <c r="S255" s="8" t="n">
        <v>0.965892722005753</v>
      </c>
      <c r="T255" s="8" t="n">
        <v>2.18811494422797</v>
      </c>
      <c r="U255" s="8" t="n">
        <v>0.080239427771813</v>
      </c>
      <c r="V255" s="8" t="n">
        <v>-0.08967946022718</v>
      </c>
      <c r="W255" s="8" t="n">
        <v>34.4298781313621</v>
      </c>
      <c r="X255" s="8" t="n">
        <v>21.643888564405</v>
      </c>
      <c r="Y255" s="8" t="n">
        <v>0.0027115636787218</v>
      </c>
      <c r="Z255" s="8" t="n">
        <v>5.86229027517487</v>
      </c>
      <c r="AA255" s="8" t="n">
        <v>12.7868707601181</v>
      </c>
      <c r="AB255" s="9" t="s">
        <v>340</v>
      </c>
      <c r="AC255" s="10" t="n">
        <v>650.353205361338</v>
      </c>
      <c r="AD255" s="10" t="n">
        <v>857.395888365777</v>
      </c>
      <c r="AE255" s="10" t="n">
        <v>740.804639294954</v>
      </c>
      <c r="AF255" s="10" t="n">
        <v>596.169701814462</v>
      </c>
      <c r="AG255" s="10" t="n">
        <v>921.910837098877</v>
      </c>
      <c r="AH255" s="10" t="n">
        <v>687.623959175044</v>
      </c>
      <c r="AI255" s="10" t="n">
        <v>0.992095763658846</v>
      </c>
      <c r="AJ255" s="10" t="n">
        <v>1.23777391292771</v>
      </c>
      <c r="AK255" s="10" t="n">
        <v>21174378.0818584</v>
      </c>
      <c r="AL255" s="10" t="n">
        <v>1937963.05138506</v>
      </c>
      <c r="AM255" s="10" t="n">
        <v>-8761340.46506679</v>
      </c>
      <c r="AN255" s="10" t="n">
        <v>-1536927.78095433</v>
      </c>
      <c r="AO255" s="10" t="n">
        <v>12783278.0033052</v>
      </c>
      <c r="AP255" s="10" t="n">
        <v>12814072.8872224</v>
      </c>
      <c r="AQ255" s="10" t="n">
        <v>21.9479552338953</v>
      </c>
      <c r="AR255" s="10" t="n">
        <v>2.03398476611344</v>
      </c>
      <c r="AS255" s="10" t="n">
        <v>200</v>
      </c>
      <c r="AT255" s="10" t="n">
        <v>450</v>
      </c>
      <c r="AU255" s="10" t="n">
        <v>0.4</v>
      </c>
      <c r="AV255" s="10" t="n">
        <v>15675.1692423</v>
      </c>
      <c r="AW255" s="10" t="n">
        <v>1.00240899743471</v>
      </c>
      <c r="AX255" s="10" t="n">
        <v>5.80356622230969</v>
      </c>
      <c r="AY255" s="10" t="n">
        <v>0.524622247875</v>
      </c>
      <c r="AZ255" s="10" t="n">
        <v>-16.1564490299261</v>
      </c>
      <c r="BA255" s="10" t="n">
        <v>-0.91372190099083</v>
      </c>
      <c r="BB255" s="10" t="n">
        <v>16.1594505430908</v>
      </c>
      <c r="BC255" s="10" t="n">
        <v>0.910720569490442</v>
      </c>
      <c r="BD255" s="10" t="n">
        <v>7.74386424893314</v>
      </c>
      <c r="BE255" s="10" t="n">
        <v>39.8844000000008</v>
      </c>
      <c r="BF255" s="10" t="n">
        <v>3.76380000000003</v>
      </c>
      <c r="BG255" s="10" t="n">
        <v>0.799989938735962</v>
      </c>
      <c r="BH255" s="10" t="n">
        <v>-5.25796025151357</v>
      </c>
      <c r="BI255" s="10" t="n">
        <v>1.8751373877128</v>
      </c>
      <c r="BJ255" s="0" t="n">
        <v>0.4</v>
      </c>
      <c r="BK255" s="0" t="n">
        <v>1.2</v>
      </c>
      <c r="BL255" s="0" t="n">
        <v>3</v>
      </c>
      <c r="BM255" s="0" t="n">
        <v>450</v>
      </c>
      <c r="BN255" s="0" t="n">
        <v>0.55</v>
      </c>
      <c r="BO255" s="0" t="n">
        <v>1</v>
      </c>
      <c r="BP255" s="0" t="n">
        <v>0.01</v>
      </c>
      <c r="BQ255" s="0" t="n">
        <v>8</v>
      </c>
    </row>
    <row r="256" customFormat="false" ht="15" hidden="false" customHeight="false" outlineLevel="0" collapsed="false">
      <c r="A256" s="6" t="n">
        <v>253</v>
      </c>
      <c r="B256" s="7" t="s">
        <v>341</v>
      </c>
      <c r="C256" s="8" t="n">
        <v>3.315733332204</v>
      </c>
      <c r="D256" s="8" t="n">
        <v>16.6590707131438</v>
      </c>
      <c r="E256" s="8" t="n">
        <v>4.69857782494707</v>
      </c>
      <c r="F256" s="8" t="n">
        <v>12.0911558501981</v>
      </c>
      <c r="G256" s="8" t="n">
        <v>33.4488043882889</v>
      </c>
      <c r="H256" s="8" t="n">
        <v>22.8163639460985</v>
      </c>
      <c r="I256" s="8" t="n">
        <v>20.2045278995183</v>
      </c>
      <c r="J256" s="8" t="n">
        <v>0.590030067816845</v>
      </c>
      <c r="K256" s="8" t="n">
        <v>1.41898034378256</v>
      </c>
      <c r="L256" s="8" t="n">
        <v>6.92449887441382</v>
      </c>
      <c r="M256" s="8" t="n">
        <v>1.86893653834848</v>
      </c>
      <c r="N256" s="8" t="n">
        <v>0.749395149312957</v>
      </c>
      <c r="O256" s="8" t="n">
        <v>0.00406734551808269</v>
      </c>
      <c r="P256" s="8" t="n">
        <v>9.57208745732788</v>
      </c>
      <c r="Q256" s="8" t="n">
        <v>3.315733332204</v>
      </c>
      <c r="R256" s="8" t="n">
        <v>67.9766779768473</v>
      </c>
      <c r="S256" s="8" t="n">
        <v>0.643928481337168</v>
      </c>
      <c r="T256" s="8" t="n">
        <v>1.86615070355939</v>
      </c>
      <c r="U256" s="8" t="n">
        <v>0.080239427771813</v>
      </c>
      <c r="V256" s="8" t="n">
        <v>-0.13451919034077</v>
      </c>
      <c r="W256" s="8" t="n">
        <v>34.2022668831199</v>
      </c>
      <c r="X256" s="8" t="n">
        <v>21.3576485380909</v>
      </c>
      <c r="Y256" s="8" t="n">
        <v>0.00406734551808269</v>
      </c>
      <c r="Z256" s="8" t="n">
        <v>8.79343541276231</v>
      </c>
      <c r="AA256" s="8" t="n">
        <v>12.8657405492456</v>
      </c>
      <c r="AB256" s="9" t="s">
        <v>341</v>
      </c>
      <c r="AC256" s="10" t="n">
        <v>583.003305945287</v>
      </c>
      <c r="AD256" s="10" t="n">
        <v>864.823168669994</v>
      </c>
      <c r="AE256" s="10" t="n">
        <v>706.309579199395</v>
      </c>
      <c r="AF256" s="10" t="n">
        <v>509.038577169724</v>
      </c>
      <c r="AG256" s="10" t="n">
        <v>952.47357466215</v>
      </c>
      <c r="AH256" s="10" t="n">
        <v>633.576151138976</v>
      </c>
      <c r="AI256" s="10" t="n">
        <v>0.923613481093776</v>
      </c>
      <c r="AJ256" s="10" t="n">
        <v>1.24859370864694</v>
      </c>
      <c r="AK256" s="10" t="n">
        <v>21410832.7344605</v>
      </c>
      <c r="AL256" s="10" t="n">
        <v>1796876.81474401</v>
      </c>
      <c r="AM256" s="10" t="n">
        <v>-8802403.64992362</v>
      </c>
      <c r="AN256" s="10" t="n">
        <v>-1538089.00548835</v>
      </c>
      <c r="AO256" s="10" t="n">
        <v>12840550.9994637</v>
      </c>
      <c r="AP256" s="10" t="n">
        <v>12867216.8937926</v>
      </c>
      <c r="AQ256" s="10" t="n">
        <v>21.9479552338953</v>
      </c>
      <c r="AR256" s="10" t="n">
        <v>2.03398476611344</v>
      </c>
      <c r="AS256" s="10" t="n">
        <v>200</v>
      </c>
      <c r="AT256" s="10" t="n">
        <v>450</v>
      </c>
      <c r="AU256" s="10" t="n">
        <v>0.4</v>
      </c>
      <c r="AV256" s="10" t="n">
        <v>15675.1692423</v>
      </c>
      <c r="AW256" s="10" t="n">
        <v>1.00207669393081</v>
      </c>
      <c r="AX256" s="10" t="n">
        <v>5.80356622230969</v>
      </c>
      <c r="AY256" s="10" t="n">
        <v>0.524622247875</v>
      </c>
      <c r="AZ256" s="10" t="n">
        <v>-16.2013876000546</v>
      </c>
      <c r="BA256" s="10" t="n">
        <v>-0.913721902557677</v>
      </c>
      <c r="BB256" s="10" t="n">
        <v>16.2028003456937</v>
      </c>
      <c r="BC256" s="10" t="n">
        <v>0.912309319694087</v>
      </c>
      <c r="BD256" s="10" t="n">
        <v>7.75416369548969</v>
      </c>
      <c r="BE256" s="10" t="n">
        <v>39.8844000000008</v>
      </c>
      <c r="BF256" s="10" t="n">
        <v>3.76380000000003</v>
      </c>
      <c r="BG256" s="10" t="n">
        <v>0.903857946395874</v>
      </c>
      <c r="BH256" s="10" t="n">
        <v>-7.44980455282821</v>
      </c>
      <c r="BI256" s="10" t="n">
        <v>1.67931339773867</v>
      </c>
      <c r="BJ256" s="0" t="n">
        <v>0.4</v>
      </c>
      <c r="BK256" s="0" t="n">
        <v>1.2</v>
      </c>
      <c r="BL256" s="0" t="n">
        <v>3</v>
      </c>
      <c r="BM256" s="0" t="n">
        <v>450</v>
      </c>
      <c r="BN256" s="0" t="n">
        <v>0.55</v>
      </c>
      <c r="BO256" s="0" t="n">
        <v>1</v>
      </c>
      <c r="BP256" s="0" t="n">
        <v>0.01</v>
      </c>
      <c r="BQ256" s="0" t="n">
        <v>12</v>
      </c>
    </row>
    <row r="257" customFormat="false" ht="15" hidden="false" customHeight="false" outlineLevel="0" collapsed="false">
      <c r="A257" s="6" t="n">
        <v>254</v>
      </c>
      <c r="B257" s="7" t="s">
        <v>342</v>
      </c>
      <c r="C257" s="8" t="n">
        <v>3.360171538712</v>
      </c>
      <c r="D257" s="8" t="n">
        <v>16.8823393389382</v>
      </c>
      <c r="E257" s="8" t="n">
        <v>4.76154922546682</v>
      </c>
      <c r="F257" s="8" t="n">
        <v>12.0338828539654</v>
      </c>
      <c r="G257" s="8" t="n">
        <v>33.6777714183704</v>
      </c>
      <c r="H257" s="8" t="n">
        <v>24.7746352402944</v>
      </c>
      <c r="I257" s="8" t="n">
        <v>15.5211259230824</v>
      </c>
      <c r="J257" s="8" t="n">
        <v>0.538788684823473</v>
      </c>
      <c r="K257" s="8" t="n">
        <v>0.945986895855043</v>
      </c>
      <c r="L257" s="8" t="n">
        <v>4.61633258294255</v>
      </c>
      <c r="M257" s="8" t="n">
        <v>1.24595769223232</v>
      </c>
      <c r="N257" s="8" t="n">
        <v>0.749395149312957</v>
      </c>
      <c r="O257" s="8" t="n">
        <v>0.0027115636787218</v>
      </c>
      <c r="P257" s="8" t="n">
        <v>6.61798974500636</v>
      </c>
      <c r="Q257" s="8" t="n">
        <v>3.360171538712</v>
      </c>
      <c r="R257" s="8" t="n">
        <v>68.8877167580193</v>
      </c>
      <c r="S257" s="8" t="n">
        <v>0.965892722005753</v>
      </c>
      <c r="T257" s="8" t="n">
        <v>2.18811494422797</v>
      </c>
      <c r="U257" s="8" t="n">
        <v>0.080239427771813</v>
      </c>
      <c r="V257" s="8" t="n">
        <v>-0.08967946022718</v>
      </c>
      <c r="W257" s="8" t="n">
        <v>34.4298781313621</v>
      </c>
      <c r="X257" s="8" t="n">
        <v>21.643888564405</v>
      </c>
      <c r="Y257" s="8" t="n">
        <v>0.0027115636787218</v>
      </c>
      <c r="Z257" s="8" t="n">
        <v>5.86229027517487</v>
      </c>
      <c r="AA257" s="8" t="n">
        <v>12.7868707601181</v>
      </c>
      <c r="AB257" s="9" t="s">
        <v>342</v>
      </c>
      <c r="AC257" s="10" t="n">
        <v>766.192018329959</v>
      </c>
      <c r="AD257" s="10" t="n">
        <v>847.201941556422</v>
      </c>
      <c r="AE257" s="10" t="n">
        <v>800.510365128603</v>
      </c>
      <c r="AF257" s="10" t="n">
        <v>745.645550969659</v>
      </c>
      <c r="AG257" s="10" t="n">
        <v>874.335559850902</v>
      </c>
      <c r="AH257" s="10" t="n">
        <v>780.367631945585</v>
      </c>
      <c r="AI257" s="10" t="n">
        <v>1.10941660271251</v>
      </c>
      <c r="AJ257" s="10" t="n">
        <v>1.22722570633247</v>
      </c>
      <c r="AK257" s="10" t="n">
        <v>20990742.3431626</v>
      </c>
      <c r="AL257" s="10" t="n">
        <v>2180885.0229669</v>
      </c>
      <c r="AM257" s="10" t="n">
        <v>-8762718.47406641</v>
      </c>
      <c r="AN257" s="10" t="n">
        <v>-1534946.13510328</v>
      </c>
      <c r="AO257" s="10" t="n">
        <v>12783278.0033069</v>
      </c>
      <c r="AP257" s="10" t="n">
        <v>12873962.7569598</v>
      </c>
      <c r="AQ257" s="10" t="n">
        <v>21.9479552338953</v>
      </c>
      <c r="AR257" s="10" t="n">
        <v>2.03398476611344</v>
      </c>
      <c r="AS257" s="10" t="n">
        <v>200</v>
      </c>
      <c r="AT257" s="10" t="n">
        <v>450</v>
      </c>
      <c r="AU257" s="10" t="n">
        <v>0.4</v>
      </c>
      <c r="AV257" s="10" t="n">
        <v>47025.5077269</v>
      </c>
      <c r="AW257" s="10" t="n">
        <v>1.00709401404158</v>
      </c>
      <c r="AX257" s="10" t="n">
        <v>5.80356622230969</v>
      </c>
      <c r="AY257" s="10" t="n">
        <v>0.524622247875</v>
      </c>
      <c r="AZ257" s="10" t="n">
        <v>-16.1564490225609</v>
      </c>
      <c r="BA257" s="10" t="n">
        <v>-0.913721898432154</v>
      </c>
      <c r="BB257" s="10" t="n">
        <v>16.1613564342626</v>
      </c>
      <c r="BC257" s="10" t="n">
        <v>0.908814669706501</v>
      </c>
      <c r="BD257" s="10" t="n">
        <v>7.73735256591787</v>
      </c>
      <c r="BE257" s="10" t="n">
        <v>39.8844000000008</v>
      </c>
      <c r="BF257" s="10" t="n">
        <v>3.76380000000003</v>
      </c>
      <c r="BG257" s="10" t="n">
        <v>0.681067943572998</v>
      </c>
      <c r="BH257" s="10" t="n">
        <v>-5.75919628846871</v>
      </c>
      <c r="BI257" s="10" t="n">
        <v>2.71682800147269</v>
      </c>
      <c r="BJ257" s="0" t="n">
        <v>0.4</v>
      </c>
      <c r="BK257" s="0" t="n">
        <v>1.2</v>
      </c>
      <c r="BL257" s="0" t="n">
        <v>3</v>
      </c>
      <c r="BM257" s="0" t="n">
        <v>450</v>
      </c>
      <c r="BN257" s="0" t="n">
        <v>0.55</v>
      </c>
      <c r="BO257" s="0" t="n">
        <v>1</v>
      </c>
      <c r="BP257" s="0" t="n">
        <v>0.03</v>
      </c>
      <c r="BQ257" s="0" t="n">
        <v>8</v>
      </c>
    </row>
    <row r="258" customFormat="false" ht="15" hidden="false" customHeight="false" outlineLevel="0" collapsed="false">
      <c r="A258" s="6" t="n">
        <v>255</v>
      </c>
      <c r="B258" s="7" t="s">
        <v>343</v>
      </c>
      <c r="C258" s="8" t="n">
        <v>3.315733332204</v>
      </c>
      <c r="D258" s="8" t="n">
        <v>16.6590707131438</v>
      </c>
      <c r="E258" s="8" t="n">
        <v>4.69857782494707</v>
      </c>
      <c r="F258" s="8" t="n">
        <v>12.0911558501981</v>
      </c>
      <c r="G258" s="8" t="n">
        <v>33.4488043882889</v>
      </c>
      <c r="H258" s="8" t="n">
        <v>22.8163639460985</v>
      </c>
      <c r="I258" s="8" t="n">
        <v>20.2045278995183</v>
      </c>
      <c r="J258" s="8" t="n">
        <v>0.590030067816845</v>
      </c>
      <c r="K258" s="8" t="n">
        <v>1.41898034378256</v>
      </c>
      <c r="L258" s="8" t="n">
        <v>6.92449887441382</v>
      </c>
      <c r="M258" s="8" t="n">
        <v>1.86893653834848</v>
      </c>
      <c r="N258" s="8" t="n">
        <v>0.749395149312957</v>
      </c>
      <c r="O258" s="8" t="n">
        <v>0.00406734551808269</v>
      </c>
      <c r="P258" s="8" t="n">
        <v>9.57208745732788</v>
      </c>
      <c r="Q258" s="8" t="n">
        <v>3.315733332204</v>
      </c>
      <c r="R258" s="8" t="n">
        <v>67.9766779768473</v>
      </c>
      <c r="S258" s="8" t="n">
        <v>0.643928481337168</v>
      </c>
      <c r="T258" s="8" t="n">
        <v>1.86615070355939</v>
      </c>
      <c r="U258" s="8" t="n">
        <v>0.080239427771813</v>
      </c>
      <c r="V258" s="8" t="n">
        <v>-0.13451919034077</v>
      </c>
      <c r="W258" s="8" t="n">
        <v>34.2022668831199</v>
      </c>
      <c r="X258" s="8" t="n">
        <v>21.3576485380909</v>
      </c>
      <c r="Y258" s="8" t="n">
        <v>0.00406734551808269</v>
      </c>
      <c r="Z258" s="8" t="n">
        <v>8.79343541276231</v>
      </c>
      <c r="AA258" s="8" t="n">
        <v>12.8657405492456</v>
      </c>
      <c r="AB258" s="9" t="s">
        <v>343</v>
      </c>
      <c r="AC258" s="10" t="n">
        <v>736.446395070351</v>
      </c>
      <c r="AD258" s="10" t="n">
        <v>850.609273688292</v>
      </c>
      <c r="AE258" s="10" t="n">
        <v>784.871066372271</v>
      </c>
      <c r="AF258" s="10" t="n">
        <v>707.41718885505</v>
      </c>
      <c r="AG258" s="10" t="n">
        <v>888.798211623744</v>
      </c>
      <c r="AH258" s="10" t="n">
        <v>756.359620944408</v>
      </c>
      <c r="AI258" s="10" t="n">
        <v>1.07957191033071</v>
      </c>
      <c r="AJ258" s="10" t="n">
        <v>1.23394843754145</v>
      </c>
      <c r="AK258" s="10" t="n">
        <v>21152255.9457519</v>
      </c>
      <c r="AL258" s="10" t="n">
        <v>2118940.03197961</v>
      </c>
      <c r="AM258" s="10" t="n">
        <v>-8804320.20597182</v>
      </c>
      <c r="AN258" s="10" t="n">
        <v>-1535472.09081127</v>
      </c>
      <c r="AO258" s="10" t="n">
        <v>12840550.9994655</v>
      </c>
      <c r="AP258" s="10" t="n">
        <v>12931403.6809485</v>
      </c>
      <c r="AQ258" s="10" t="n">
        <v>21.9479552338953</v>
      </c>
      <c r="AR258" s="10" t="n">
        <v>2.03398476611344</v>
      </c>
      <c r="AS258" s="10" t="n">
        <v>200</v>
      </c>
      <c r="AT258" s="10" t="n">
        <v>450</v>
      </c>
      <c r="AU258" s="10" t="n">
        <v>0.4</v>
      </c>
      <c r="AV258" s="10" t="n">
        <v>47025.5077269</v>
      </c>
      <c r="AW258" s="10" t="n">
        <v>1.00707545038268</v>
      </c>
      <c r="AX258" s="10" t="n">
        <v>5.80356622230969</v>
      </c>
      <c r="AY258" s="10" t="n">
        <v>0.524622247875</v>
      </c>
      <c r="AZ258" s="10" t="n">
        <v>-16.2013876862109</v>
      </c>
      <c r="BA258" s="10" t="n">
        <v>-0.913721899082438</v>
      </c>
      <c r="BB258" s="10" t="n">
        <v>16.2055932331715</v>
      </c>
      <c r="BC258" s="10" t="n">
        <v>0.90951653453287</v>
      </c>
      <c r="BD258" s="10" t="n">
        <v>7.73358940878382</v>
      </c>
      <c r="BE258" s="10" t="n">
        <v>39.8844000000008</v>
      </c>
      <c r="BF258" s="10" t="n">
        <v>3.76380000000003</v>
      </c>
      <c r="BG258" s="10" t="n">
        <v>0.931533813476562</v>
      </c>
      <c r="BH258" s="10" t="n">
        <v>-8.44572988977001</v>
      </c>
      <c r="BI258" s="10" t="n">
        <v>2.38483220252726</v>
      </c>
      <c r="BJ258" s="0" t="n">
        <v>0.4</v>
      </c>
      <c r="BK258" s="0" t="n">
        <v>1.2</v>
      </c>
      <c r="BL258" s="0" t="n">
        <v>3</v>
      </c>
      <c r="BM258" s="0" t="n">
        <v>450</v>
      </c>
      <c r="BN258" s="0" t="n">
        <v>0.55</v>
      </c>
      <c r="BO258" s="0" t="n">
        <v>1</v>
      </c>
      <c r="BP258" s="0" t="n">
        <v>0.03</v>
      </c>
      <c r="BQ258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0" t="s">
        <v>344</v>
      </c>
      <c r="B1" s="11" t="s">
        <v>345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345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55</v>
      </c>
      <c r="AJ1" s="11" t="s">
        <v>56</v>
      </c>
      <c r="AK1" s="11" t="s">
        <v>34</v>
      </c>
      <c r="AL1" s="11" t="s">
        <v>35</v>
      </c>
      <c r="AM1" s="11" t="s">
        <v>36</v>
      </c>
      <c r="AN1" s="11" t="s">
        <v>37</v>
      </c>
      <c r="AO1" s="11" t="s">
        <v>38</v>
      </c>
      <c r="AP1" s="11" t="s">
        <v>39</v>
      </c>
      <c r="AQ1" s="11" t="s">
        <v>40</v>
      </c>
      <c r="AR1" s="11" t="s">
        <v>41</v>
      </c>
      <c r="AS1" s="11" t="s">
        <v>42</v>
      </c>
      <c r="AT1" s="11" t="s">
        <v>43</v>
      </c>
      <c r="AU1" s="11" t="s">
        <v>44</v>
      </c>
      <c r="AV1" s="11" t="s">
        <v>45</v>
      </c>
      <c r="AW1" s="11" t="s">
        <v>46</v>
      </c>
      <c r="AX1" s="11" t="s">
        <v>47</v>
      </c>
      <c r="AY1" s="11" t="s">
        <v>48</v>
      </c>
      <c r="AZ1" s="11" t="s">
        <v>346</v>
      </c>
      <c r="BA1" s="11" t="s">
        <v>347</v>
      </c>
      <c r="BB1" s="11" t="s">
        <v>348</v>
      </c>
      <c r="BC1" s="11" t="s">
        <v>349</v>
      </c>
      <c r="BD1" s="11" t="s">
        <v>53</v>
      </c>
      <c r="BE1" s="11" t="s">
        <v>54</v>
      </c>
      <c r="BF1" s="11" t="s">
        <v>57</v>
      </c>
      <c r="BG1" s="12" t="s">
        <v>66</v>
      </c>
      <c r="BH1" s="12" t="s">
        <v>65</v>
      </c>
      <c r="BI1" s="12" t="s">
        <v>350</v>
      </c>
      <c r="BJ1" s="12" t="s">
        <v>351</v>
      </c>
      <c r="BK1" s="12" t="s">
        <v>62</v>
      </c>
      <c r="BL1" s="12" t="s">
        <v>352</v>
      </c>
      <c r="BM1" s="12" t="s">
        <v>353</v>
      </c>
      <c r="BN1" s="12" t="s">
        <v>354</v>
      </c>
      <c r="BO1" s="13" t="s">
        <v>355</v>
      </c>
      <c r="BP1" s="14" t="s">
        <v>356</v>
      </c>
      <c r="BQ1" s="15" t="s">
        <v>357</v>
      </c>
      <c r="BR1" s="16" t="s">
        <v>358</v>
      </c>
      <c r="BS1" s="17" t="s">
        <v>359</v>
      </c>
      <c r="BT1" s="17" t="s">
        <v>360</v>
      </c>
      <c r="BU1" s="17" t="s">
        <v>361</v>
      </c>
      <c r="BV1" s="17" t="s">
        <v>362</v>
      </c>
      <c r="BW1" s="17" t="s">
        <v>363</v>
      </c>
      <c r="BX1" s="17" t="s">
        <v>364</v>
      </c>
      <c r="BY1" s="17" t="s">
        <v>365</v>
      </c>
      <c r="BZ1" s="17" t="s">
        <v>366</v>
      </c>
      <c r="CA1" s="17" t="s">
        <v>367</v>
      </c>
      <c r="CB1" s="18" t="s">
        <v>368</v>
      </c>
      <c r="CC1" s="19" t="s">
        <v>369</v>
      </c>
      <c r="CD1" s="20" t="s">
        <v>370</v>
      </c>
      <c r="CE1" s="21" t="s">
        <v>371</v>
      </c>
      <c r="CF1" s="20" t="s">
        <v>372</v>
      </c>
      <c r="CG1" s="21" t="s">
        <v>373</v>
      </c>
      <c r="CH1" s="21" t="s">
        <v>374</v>
      </c>
      <c r="CI1" s="22" t="s">
        <v>375</v>
      </c>
      <c r="CJ1" s="0" t="s">
        <v>376</v>
      </c>
      <c r="CK1" s="0" t="s">
        <v>377</v>
      </c>
      <c r="CL1" s="0" t="s">
        <v>378</v>
      </c>
      <c r="CM1" s="0" t="s">
        <v>379</v>
      </c>
      <c r="CN1" s="0" t="s">
        <v>380</v>
      </c>
      <c r="CO1" s="0" t="s">
        <v>381</v>
      </c>
      <c r="CP1" s="0" t="s">
        <v>382</v>
      </c>
      <c r="CQ1" s="0" t="s">
        <v>383</v>
      </c>
      <c r="CR1" s="0" t="s">
        <v>384</v>
      </c>
      <c r="CS1" s="0" t="s">
        <v>385</v>
      </c>
    </row>
    <row r="2" customFormat="false" ht="13.8" hidden="false" customHeight="false" outlineLevel="0" collapsed="false">
      <c r="A2" s="0" t="s">
        <v>386</v>
      </c>
      <c r="B2" s="11"/>
      <c r="C2" s="3" t="s">
        <v>69</v>
      </c>
      <c r="D2" s="3" t="s">
        <v>70</v>
      </c>
      <c r="E2" s="3" t="s">
        <v>70</v>
      </c>
      <c r="F2" s="3" t="s">
        <v>70</v>
      </c>
      <c r="G2" s="3" t="s">
        <v>70</v>
      </c>
      <c r="H2" s="3" t="s">
        <v>70</v>
      </c>
      <c r="I2" s="3" t="s">
        <v>70</v>
      </c>
      <c r="J2" s="3" t="s">
        <v>71</v>
      </c>
      <c r="K2" s="3" t="s">
        <v>69</v>
      </c>
      <c r="L2" s="3" t="s">
        <v>70</v>
      </c>
      <c r="M2" s="3" t="s">
        <v>70</v>
      </c>
      <c r="N2" s="3" t="s">
        <v>70</v>
      </c>
      <c r="O2" s="3" t="s">
        <v>70</v>
      </c>
      <c r="P2" s="3" t="s">
        <v>70</v>
      </c>
      <c r="Q2" s="3" t="s">
        <v>69</v>
      </c>
      <c r="R2" s="3" t="s">
        <v>70</v>
      </c>
      <c r="S2" s="3" t="s">
        <v>71</v>
      </c>
      <c r="T2" s="3" t="s">
        <v>71</v>
      </c>
      <c r="U2" s="3" t="s">
        <v>71</v>
      </c>
      <c r="V2" s="3" t="s">
        <v>71</v>
      </c>
      <c r="W2" s="3" t="s">
        <v>70</v>
      </c>
      <c r="X2" s="3" t="s">
        <v>70</v>
      </c>
      <c r="Y2" s="3" t="s">
        <v>70</v>
      </c>
      <c r="Z2" s="3" t="s">
        <v>70</v>
      </c>
      <c r="AA2" s="3" t="s">
        <v>70</v>
      </c>
      <c r="AB2" s="11" t="s">
        <v>78</v>
      </c>
      <c r="AC2" s="0" t="s">
        <v>72</v>
      </c>
      <c r="AD2" s="0" t="s">
        <v>72</v>
      </c>
      <c r="AE2" s="0" t="s">
        <v>72</v>
      </c>
      <c r="AF2" s="0" t="s">
        <v>72</v>
      </c>
      <c r="AG2" s="0" t="s">
        <v>72</v>
      </c>
      <c r="AH2" s="0" t="s">
        <v>72</v>
      </c>
      <c r="AI2" s="0" t="s">
        <v>81</v>
      </c>
      <c r="AJ2" s="0" t="s">
        <v>82</v>
      </c>
      <c r="AK2" s="0" t="s">
        <v>74</v>
      </c>
      <c r="AL2" s="0" t="s">
        <v>74</v>
      </c>
      <c r="AM2" s="0" t="s">
        <v>74</v>
      </c>
      <c r="AN2" s="0" t="s">
        <v>74</v>
      </c>
      <c r="AO2" s="0" t="s">
        <v>74</v>
      </c>
      <c r="AP2" s="0" t="s">
        <v>74</v>
      </c>
      <c r="AQ2" s="0" t="s">
        <v>75</v>
      </c>
      <c r="AR2" s="0" t="s">
        <v>75</v>
      </c>
      <c r="AS2" s="0" t="s">
        <v>72</v>
      </c>
      <c r="AT2" s="0" t="s">
        <v>72</v>
      </c>
      <c r="AU2" s="0" t="s">
        <v>76</v>
      </c>
      <c r="AV2" s="0" t="s">
        <v>77</v>
      </c>
      <c r="AW2" s="0" t="s">
        <v>78</v>
      </c>
      <c r="AX2" s="0" t="s">
        <v>75</v>
      </c>
      <c r="AY2" s="0" t="s">
        <v>75</v>
      </c>
      <c r="AZ2" s="0" t="s">
        <v>79</v>
      </c>
      <c r="BA2" s="0" t="s">
        <v>79</v>
      </c>
      <c r="BB2" s="0" t="s">
        <v>79</v>
      </c>
      <c r="BC2" s="0" t="s">
        <v>79</v>
      </c>
      <c r="BD2" s="0" t="s">
        <v>80</v>
      </c>
      <c r="BE2" s="0" t="s">
        <v>81</v>
      </c>
      <c r="BF2" s="0" t="s">
        <v>78</v>
      </c>
      <c r="BG2" s="12" t="s">
        <v>70</v>
      </c>
      <c r="BH2" s="12" t="s">
        <v>87</v>
      </c>
      <c r="BI2" s="12" t="s">
        <v>387</v>
      </c>
      <c r="BJ2" s="12" t="s">
        <v>388</v>
      </c>
      <c r="BK2" s="12" t="s">
        <v>389</v>
      </c>
      <c r="BL2" s="12" t="s">
        <v>85</v>
      </c>
      <c r="BM2" s="12" t="s">
        <v>85</v>
      </c>
      <c r="BN2" s="12" t="s">
        <v>85</v>
      </c>
      <c r="BO2" s="13" t="s">
        <v>70</v>
      </c>
      <c r="BP2" s="14" t="s">
        <v>389</v>
      </c>
      <c r="BQ2" s="15" t="s">
        <v>85</v>
      </c>
      <c r="BR2" s="16" t="s">
        <v>390</v>
      </c>
      <c r="BS2" s="17" t="s">
        <v>391</v>
      </c>
      <c r="BT2" s="17" t="s">
        <v>391</v>
      </c>
      <c r="BU2" s="17" t="s">
        <v>391</v>
      </c>
      <c r="BV2" s="17" t="s">
        <v>391</v>
      </c>
      <c r="BW2" s="17" t="s">
        <v>391</v>
      </c>
      <c r="BX2" s="17" t="s">
        <v>391</v>
      </c>
      <c r="BY2" s="17" t="s">
        <v>391</v>
      </c>
      <c r="BZ2" s="17" t="s">
        <v>391</v>
      </c>
      <c r="CA2" s="17" t="s">
        <v>392</v>
      </c>
      <c r="CB2" s="0" t="s">
        <v>393</v>
      </c>
      <c r="CC2" s="23" t="s">
        <v>394</v>
      </c>
      <c r="CD2" s="24" t="s">
        <v>394</v>
      </c>
      <c r="CE2" s="0" t="s">
        <v>394</v>
      </c>
      <c r="CF2" s="24" t="s">
        <v>395</v>
      </c>
      <c r="CG2" s="0" t="s">
        <v>396</v>
      </c>
      <c r="CH2" s="0" t="s">
        <v>396</v>
      </c>
      <c r="CI2" s="25" t="s">
        <v>396</v>
      </c>
      <c r="CJ2" s="0" t="s">
        <v>389</v>
      </c>
      <c r="CK2" s="0" t="s">
        <v>389</v>
      </c>
      <c r="CL2" s="0" t="s">
        <v>389</v>
      </c>
      <c r="CM2" s="0" t="s">
        <v>389</v>
      </c>
      <c r="CN2" s="0" t="s">
        <v>388</v>
      </c>
      <c r="CO2" s="0" t="s">
        <v>387</v>
      </c>
      <c r="CP2" s="0" t="s">
        <v>390</v>
      </c>
      <c r="CQ2" s="0" t="s">
        <v>85</v>
      </c>
      <c r="CR2" s="0" t="s">
        <v>397</v>
      </c>
      <c r="CS2" s="0" t="s">
        <v>398</v>
      </c>
    </row>
    <row r="3" customFormat="false" ht="13.8" hidden="false" customHeight="false" outlineLevel="0" collapsed="false">
      <c r="A3" s="0" t="s">
        <v>399</v>
      </c>
      <c r="B3" s="11" t="n">
        <v>0</v>
      </c>
      <c r="C3" s="0" t="n">
        <v>3.13845002771499</v>
      </c>
      <c r="D3" s="0" t="n">
        <v>15.768355203227</v>
      </c>
      <c r="E3" s="0" t="n">
        <v>4.44735756090619</v>
      </c>
      <c r="F3" s="0" t="n">
        <v>12.3160718178305</v>
      </c>
      <c r="G3" s="0" t="n">
        <v>32.5317845819637</v>
      </c>
      <c r="H3" s="0" t="n">
        <v>26.2615284265519</v>
      </c>
      <c r="I3" s="0" t="n">
        <v>10.2752460198374</v>
      </c>
      <c r="J3" s="0" t="n">
        <v>0.517559529195743</v>
      </c>
      <c r="K3" s="0" t="n">
        <v>1.1824836198188</v>
      </c>
      <c r="L3" s="0" t="n">
        <v>2.0233925282378</v>
      </c>
      <c r="M3" s="0" t="n">
        <v>1.5574471152904</v>
      </c>
      <c r="N3" s="0" t="n">
        <v>0.779300869974737</v>
      </c>
      <c r="O3" s="0" t="n">
        <v>0.00338945459840224</v>
      </c>
      <c r="P3" s="0" t="n">
        <v>4.00498986442567</v>
      </c>
      <c r="Q3" s="0" t="n">
        <v>3.13845002771499</v>
      </c>
      <c r="R3" s="0" t="n">
        <v>64.3421486306919</v>
      </c>
      <c r="S3" s="0" t="n">
        <v>0.562485334980894</v>
      </c>
      <c r="T3" s="0" t="n">
        <v>0.991056763552323</v>
      </c>
      <c r="U3" s="0" t="n">
        <v>0.080239427771813</v>
      </c>
      <c r="V3" s="0" t="n">
        <v>-0.153996437880073</v>
      </c>
      <c r="W3" s="0" t="n">
        <v>33.3144749065368</v>
      </c>
      <c r="X3" s="0" t="n">
        <v>20.2157127641332</v>
      </c>
      <c r="Y3" s="0" t="n">
        <v>0.00338945459840224</v>
      </c>
      <c r="Z3" s="0" t="n">
        <v>3.58083964352821</v>
      </c>
      <c r="AA3" s="0" t="n">
        <v>12.7368325841296</v>
      </c>
      <c r="AB3" s="11" t="s">
        <v>400</v>
      </c>
      <c r="AC3" s="0" t="n">
        <v>763.3680105653</v>
      </c>
      <c r="AD3" s="0" t="n">
        <v>844.2843837083</v>
      </c>
      <c r="AE3" s="0" t="n">
        <v>794.0749755859</v>
      </c>
      <c r="AF3" s="0" t="n">
        <v>745.0793701172</v>
      </c>
      <c r="AG3" s="0" t="n">
        <v>868.4645019531</v>
      </c>
      <c r="AH3" s="0" t="n">
        <v>776.8368164063</v>
      </c>
      <c r="AI3" s="0" t="n">
        <v>2.7397999777</v>
      </c>
      <c r="AJ3" s="0" t="n">
        <v>0.493530035</v>
      </c>
      <c r="AK3" s="0" t="n">
        <v>21420206.4139651</v>
      </c>
      <c r="AL3" s="0" t="n">
        <v>1579446.85182668</v>
      </c>
      <c r="AM3" s="0" t="n">
        <v>-8953104.42413568</v>
      </c>
      <c r="AN3" s="0" t="n">
        <v>-882035.139238212</v>
      </c>
      <c r="AO3" s="0" t="n">
        <v>13093842.3693997</v>
      </c>
      <c r="AP3" s="0" t="n">
        <v>13164513.7024179</v>
      </c>
      <c r="AQ3" s="0" t="n">
        <v>22.5112433494</v>
      </c>
      <c r="AR3" s="0" t="n">
        <v>1.4673079942</v>
      </c>
      <c r="AS3" s="0" t="n">
        <v>200</v>
      </c>
      <c r="AT3" s="0" t="n">
        <v>300</v>
      </c>
      <c r="AU3" s="0" t="n">
        <v>0.35</v>
      </c>
      <c r="AV3" s="0" t="n">
        <v>31350.3384846</v>
      </c>
      <c r="AW3" s="0" t="n">
        <v>1.0053972952</v>
      </c>
      <c r="AX3" s="0" t="n">
        <v>8.1918862023</v>
      </c>
      <c r="AY3" s="0" t="n">
        <v>0.5206207797</v>
      </c>
      <c r="AZ3" s="0" t="n">
        <v>-16.5724921093</v>
      </c>
      <c r="BA3" s="0" t="n">
        <v>-0.6651297117</v>
      </c>
      <c r="BB3" s="0" t="n">
        <v>16.5767478034</v>
      </c>
      <c r="BC3" s="0" t="n">
        <v>0.6608748699</v>
      </c>
      <c r="BD3" s="0" t="n">
        <v>7.8215616065</v>
      </c>
      <c r="BE3" s="0" t="n">
        <v>40.9083996548</v>
      </c>
      <c r="BF3" s="0" t="n">
        <v>-3.1086144243</v>
      </c>
      <c r="BG3" s="12" t="n">
        <v>10</v>
      </c>
      <c r="BH3" s="12" t="n">
        <v>0.02</v>
      </c>
      <c r="BI3" s="12" t="n">
        <v>0.7</v>
      </c>
      <c r="BJ3" s="12" t="n">
        <v>0.3</v>
      </c>
      <c r="BK3" s="12" t="n">
        <v>300</v>
      </c>
      <c r="BL3" s="12" t="n">
        <v>2.6</v>
      </c>
      <c r="BM3" s="12" t="n">
        <v>1</v>
      </c>
      <c r="BN3" s="12" t="n">
        <v>0.35</v>
      </c>
      <c r="BO3" s="13" t="n">
        <v>70</v>
      </c>
      <c r="BP3" s="14" t="n">
        <v>850</v>
      </c>
      <c r="BQ3" s="15" t="n">
        <v>0.03</v>
      </c>
      <c r="BR3" s="16" t="n">
        <v>1.2</v>
      </c>
      <c r="BS3" s="26" t="n">
        <v>27.24382</v>
      </c>
      <c r="BT3" s="26" t="n">
        <v>29.08767</v>
      </c>
      <c r="BU3" s="26" t="n">
        <v>23.77501</v>
      </c>
      <c r="BV3" s="26" t="n">
        <v>13.2707</v>
      </c>
      <c r="BW3" s="26" t="n">
        <v>0.802764</v>
      </c>
      <c r="BX3" s="26" t="n">
        <v>4.778957</v>
      </c>
      <c r="BY3" s="26" t="n">
        <v>0.263407</v>
      </c>
      <c r="BZ3" s="26" t="n">
        <v>0.760954</v>
      </c>
      <c r="CA3" s="26" t="n">
        <v>0.567263</v>
      </c>
      <c r="CB3" s="0" t="n">
        <v>75</v>
      </c>
      <c r="CC3" s="27" t="n">
        <v>0.2622875</v>
      </c>
      <c r="CD3" s="28" t="n">
        <v>0.703075</v>
      </c>
      <c r="CE3" s="29" t="n">
        <v>0.0391125</v>
      </c>
      <c r="CF3" s="28" t="n">
        <v>20.50125</v>
      </c>
      <c r="CG3" s="29" t="n">
        <v>52.675</v>
      </c>
      <c r="CH3" s="29" t="n">
        <v>5.7375</v>
      </c>
      <c r="CI3" s="30" t="n">
        <v>37.625</v>
      </c>
      <c r="CJ3" s="0" t="n">
        <v>800</v>
      </c>
      <c r="CK3" s="0" t="n">
        <v>200</v>
      </c>
      <c r="CL3" s="0" t="n">
        <v>40</v>
      </c>
      <c r="CM3" s="0" t="n">
        <v>500</v>
      </c>
      <c r="CN3" s="0" t="n">
        <v>0.55</v>
      </c>
      <c r="CO3" s="0" t="n">
        <v>1.2</v>
      </c>
      <c r="CP3" s="0" t="n">
        <v>1.2</v>
      </c>
      <c r="CQ3" s="0" t="n">
        <v>0.55</v>
      </c>
      <c r="CR3" s="0" t="n">
        <v>0.525</v>
      </c>
      <c r="CS3" s="0" t="n">
        <v>2610</v>
      </c>
    </row>
    <row r="4" customFormat="false" ht="13.8" hidden="false" customHeight="false" outlineLevel="0" collapsed="false">
      <c r="A4" s="0" t="s">
        <v>401</v>
      </c>
      <c r="B4" s="11" t="n">
        <v>1</v>
      </c>
      <c r="C4" s="0" t="n">
        <v>3.13845002771499</v>
      </c>
      <c r="D4" s="0" t="n">
        <v>15.8597734059572</v>
      </c>
      <c r="E4" s="0" t="n">
        <v>4.5102329185695</v>
      </c>
      <c r="F4" s="0" t="n">
        <v>12.4027618937775</v>
      </c>
      <c r="G4" s="0" t="n">
        <v>32.7727682183042</v>
      </c>
      <c r="H4" s="0" t="n">
        <v>26.1981272674347</v>
      </c>
      <c r="I4" s="0" t="n">
        <v>10.5796308152952</v>
      </c>
      <c r="J4" s="0" t="n">
        <v>0.513264105870237</v>
      </c>
      <c r="K4" s="0" t="n">
        <v>1.1824836198188</v>
      </c>
      <c r="L4" s="0" t="n">
        <v>2.0233925282378</v>
      </c>
      <c r="M4" s="0" t="n">
        <v>1.5574471152904</v>
      </c>
      <c r="N4" s="0" t="n">
        <v>0.779300869974737</v>
      </c>
      <c r="O4" s="0" t="n">
        <v>0.00338945459840224</v>
      </c>
      <c r="P4" s="0" t="n">
        <v>4.00498986442567</v>
      </c>
      <c r="Q4" s="0" t="n">
        <v>3.13845002771499</v>
      </c>
      <c r="R4" s="0" t="n">
        <v>64.3421486306919</v>
      </c>
      <c r="S4" s="0" t="n">
        <v>0.562485334980894</v>
      </c>
      <c r="T4" s="0" t="n">
        <v>0.991056763552323</v>
      </c>
      <c r="U4" s="0" t="n">
        <v>0.080239427771813</v>
      </c>
      <c r="V4" s="0" t="n">
        <v>-0.153996437880073</v>
      </c>
      <c r="W4" s="0" t="n">
        <v>33.5554585428773</v>
      </c>
      <c r="X4" s="0" t="n">
        <v>20.3700063245266</v>
      </c>
      <c r="Y4" s="0" t="n">
        <v>0.00338945459840224</v>
      </c>
      <c r="Z4" s="0" t="n">
        <v>3.58083964352821</v>
      </c>
      <c r="AA4" s="0" t="n">
        <v>12.8235226600766</v>
      </c>
      <c r="AB4" s="11" t="s">
        <v>402</v>
      </c>
      <c r="AC4" s="0" t="n">
        <v>771.8211752373</v>
      </c>
      <c r="AD4" s="0" t="n">
        <v>853.4100604946</v>
      </c>
      <c r="AE4" s="0" t="n">
        <v>802.7728515625</v>
      </c>
      <c r="AF4" s="0" t="n">
        <v>753.3897949219</v>
      </c>
      <c r="AG4" s="0" t="n">
        <v>877.8099609375</v>
      </c>
      <c r="AH4" s="0" t="n">
        <v>785.3963867188</v>
      </c>
      <c r="AI4" s="0" t="n">
        <v>2.7397999777</v>
      </c>
      <c r="AJ4" s="0" t="n">
        <v>0.5066280365</v>
      </c>
      <c r="AK4" s="0" t="n">
        <v>21418673.7801497</v>
      </c>
      <c r="AL4" s="0" t="n">
        <v>1591188.85758547</v>
      </c>
      <c r="AM4" s="0" t="n">
        <v>-8876296.37489876</v>
      </c>
      <c r="AN4" s="0" t="n">
        <v>-881915.538769522</v>
      </c>
      <c r="AO4" s="0" t="n">
        <v>13180504.4218045</v>
      </c>
      <c r="AP4" s="0" t="n">
        <v>13251650.7240669</v>
      </c>
      <c r="AQ4" s="0" t="n">
        <v>22.5112433494</v>
      </c>
      <c r="AR4" s="0" t="n">
        <v>1.4673079942</v>
      </c>
      <c r="AS4" s="0" t="n">
        <v>200</v>
      </c>
      <c r="AT4" s="0" t="n">
        <v>300</v>
      </c>
      <c r="AU4" s="0" t="n">
        <v>0.35</v>
      </c>
      <c r="AV4" s="0" t="n">
        <v>31342.8592379</v>
      </c>
      <c r="AW4" s="0" t="n">
        <v>1.0053978437</v>
      </c>
      <c r="AX4" s="0" t="n">
        <v>8.1918862023</v>
      </c>
      <c r="AY4" s="0" t="n">
        <v>0.5206207797</v>
      </c>
      <c r="AZ4" s="0" t="n">
        <v>-16.4240487666</v>
      </c>
      <c r="BA4" s="0" t="n">
        <v>-0.6651296554</v>
      </c>
      <c r="BB4" s="0" t="n">
        <v>16.4290065243</v>
      </c>
      <c r="BC4" s="0" t="n">
        <v>0.6601763071</v>
      </c>
      <c r="BD4" s="0" t="n">
        <v>7.757459984</v>
      </c>
      <c r="BE4" s="0" t="n">
        <v>40.9083996548</v>
      </c>
      <c r="BF4" s="0" t="n">
        <v>-3.1253989209</v>
      </c>
      <c r="BG4" s="12" t="n">
        <v>10</v>
      </c>
      <c r="BH4" s="12" t="n">
        <v>0.02</v>
      </c>
      <c r="BI4" s="12" t="n">
        <v>0.7</v>
      </c>
      <c r="BJ4" s="12" t="n">
        <v>0.3</v>
      </c>
      <c r="BK4" s="12" t="n">
        <v>300</v>
      </c>
      <c r="BL4" s="12" t="n">
        <v>2.6</v>
      </c>
      <c r="BM4" s="12" t="n">
        <v>1</v>
      </c>
      <c r="BN4" s="12" t="n">
        <v>0.35</v>
      </c>
      <c r="BO4" s="13" t="n">
        <v>70</v>
      </c>
      <c r="BP4" s="14" t="n">
        <v>860</v>
      </c>
      <c r="BQ4" s="15" t="n">
        <v>0.03</v>
      </c>
      <c r="BR4" s="16" t="n">
        <v>1.2</v>
      </c>
      <c r="BS4" s="26" t="n">
        <v>27.24382</v>
      </c>
      <c r="BT4" s="26" t="n">
        <v>29.08767</v>
      </c>
      <c r="BU4" s="26" t="n">
        <v>23.77501</v>
      </c>
      <c r="BV4" s="26" t="n">
        <v>13.2707</v>
      </c>
      <c r="BW4" s="26" t="n">
        <v>0.802764</v>
      </c>
      <c r="BX4" s="26" t="n">
        <v>4.778957</v>
      </c>
      <c r="BY4" s="26" t="n">
        <v>0.263407</v>
      </c>
      <c r="BZ4" s="26" t="n">
        <v>0.760954</v>
      </c>
      <c r="CA4" s="26" t="n">
        <v>0.567263</v>
      </c>
      <c r="CB4" s="0" t="n">
        <v>75</v>
      </c>
      <c r="CC4" s="27" t="n">
        <v>0.2622875</v>
      </c>
      <c r="CD4" s="28" t="n">
        <v>0.703075</v>
      </c>
      <c r="CE4" s="29" t="n">
        <v>0.0391125</v>
      </c>
      <c r="CF4" s="28" t="n">
        <v>20.50125</v>
      </c>
      <c r="CG4" s="29" t="n">
        <v>52.675</v>
      </c>
      <c r="CH4" s="29" t="n">
        <v>5.7375</v>
      </c>
      <c r="CI4" s="30" t="n">
        <v>37.625</v>
      </c>
      <c r="CJ4" s="0" t="n">
        <v>800</v>
      </c>
      <c r="CK4" s="0" t="n">
        <v>200</v>
      </c>
      <c r="CL4" s="0" t="n">
        <v>40</v>
      </c>
      <c r="CM4" s="0" t="n">
        <v>500</v>
      </c>
      <c r="CN4" s="0" t="n">
        <v>0.55</v>
      </c>
      <c r="CO4" s="0" t="n">
        <v>1.2</v>
      </c>
      <c r="CP4" s="0" t="n">
        <v>1.2</v>
      </c>
      <c r="CQ4" s="0" t="n">
        <v>0.55</v>
      </c>
      <c r="CR4" s="0" t="n">
        <v>0.525</v>
      </c>
      <c r="CS4" s="0" t="n">
        <v>2610</v>
      </c>
    </row>
    <row r="5" customFormat="false" ht="13.8" hidden="false" customHeight="false" outlineLevel="0" collapsed="false">
      <c r="A5" s="0" t="s">
        <v>403</v>
      </c>
      <c r="B5" s="11" t="n">
        <v>2</v>
      </c>
      <c r="C5" s="0" t="n">
        <v>3.13845002771499</v>
      </c>
      <c r="D5" s="0" t="n">
        <v>15.6772090564201</v>
      </c>
      <c r="E5" s="0" t="n">
        <v>4.38451819425612</v>
      </c>
      <c r="F5" s="0" t="n">
        <v>12.2279456202381</v>
      </c>
      <c r="G5" s="0" t="n">
        <v>32.2896728709144</v>
      </c>
      <c r="H5" s="0" t="n">
        <v>26.3260687162287</v>
      </c>
      <c r="I5" s="0" t="n">
        <v>9.96859401911133</v>
      </c>
      <c r="J5" s="0" t="n">
        <v>0.52185495252125</v>
      </c>
      <c r="K5" s="0" t="n">
        <v>1.1824836198188</v>
      </c>
      <c r="L5" s="0" t="n">
        <v>2.0233925282378</v>
      </c>
      <c r="M5" s="0" t="n">
        <v>1.5574471152904</v>
      </c>
      <c r="N5" s="0" t="n">
        <v>0.779300869974737</v>
      </c>
      <c r="O5" s="0" t="n">
        <v>0.00338945459840224</v>
      </c>
      <c r="P5" s="0" t="n">
        <v>4.00498986442567</v>
      </c>
      <c r="Q5" s="0" t="n">
        <v>3.13845002771499</v>
      </c>
      <c r="R5" s="0" t="n">
        <v>64.3421486306919</v>
      </c>
      <c r="S5" s="0" t="n">
        <v>0.562485334980894</v>
      </c>
      <c r="T5" s="0" t="n">
        <v>0.991056763552323</v>
      </c>
      <c r="U5" s="0" t="n">
        <v>0.080239427771813</v>
      </c>
      <c r="V5" s="0" t="n">
        <v>-0.153996437880073</v>
      </c>
      <c r="W5" s="0" t="n">
        <v>33.0723631954875</v>
      </c>
      <c r="X5" s="0" t="n">
        <v>20.0617272506763</v>
      </c>
      <c r="Y5" s="0" t="n">
        <v>0.00338945459840224</v>
      </c>
      <c r="Z5" s="0" t="n">
        <v>3.58083964352821</v>
      </c>
      <c r="AA5" s="0" t="n">
        <v>12.6487063865372</v>
      </c>
      <c r="AB5" s="11" t="s">
        <v>404</v>
      </c>
      <c r="AC5" s="0" t="n">
        <v>754.9239842088</v>
      </c>
      <c r="AD5" s="0" t="n">
        <v>835.1746787125</v>
      </c>
      <c r="AE5" s="0" t="n">
        <v>785.3869873047</v>
      </c>
      <c r="AF5" s="0" t="n">
        <v>736.7791992188</v>
      </c>
      <c r="AG5" s="0" t="n">
        <v>859.1452880859</v>
      </c>
      <c r="AH5" s="0" t="n">
        <v>768.2867675781</v>
      </c>
      <c r="AI5" s="0" t="n">
        <v>2.7397999777</v>
      </c>
      <c r="AJ5" s="0" t="n">
        <v>0.5351140499</v>
      </c>
      <c r="AK5" s="0" t="n">
        <v>21422121.6365325</v>
      </c>
      <c r="AL5" s="0" t="n">
        <v>1567718.42130008</v>
      </c>
      <c r="AM5" s="0" t="n">
        <v>-9031149.77739741</v>
      </c>
      <c r="AN5" s="0" t="n">
        <v>-882154.515205623</v>
      </c>
      <c r="AO5" s="0" t="n">
        <v>13005744.0820054</v>
      </c>
      <c r="AP5" s="0" t="n">
        <v>13076535.7652296</v>
      </c>
      <c r="AQ5" s="0" t="n">
        <v>22.5112433494</v>
      </c>
      <c r="AR5" s="0" t="n">
        <v>1.4673079942</v>
      </c>
      <c r="AS5" s="0" t="n">
        <v>200</v>
      </c>
      <c r="AT5" s="0" t="n">
        <v>300</v>
      </c>
      <c r="AU5" s="0" t="n">
        <v>0.35</v>
      </c>
      <c r="AV5" s="0" t="n">
        <v>31357.261067</v>
      </c>
      <c r="AW5" s="0" t="n">
        <v>1.005443109</v>
      </c>
      <c r="AX5" s="0" t="n">
        <v>8.1918862023</v>
      </c>
      <c r="AY5" s="0" t="n">
        <v>0.5206207797</v>
      </c>
      <c r="AZ5" s="0" t="n">
        <v>-16.7235992925</v>
      </c>
      <c r="BA5" s="0" t="n">
        <v>-0.6651296643</v>
      </c>
      <c r="BB5" s="0" t="n">
        <v>16.7271412358</v>
      </c>
      <c r="BC5" s="0" t="n">
        <v>0.6615913395</v>
      </c>
      <c r="BD5" s="0" t="n">
        <v>7.8866206348</v>
      </c>
      <c r="BE5" s="0" t="n">
        <v>40.9083996548</v>
      </c>
      <c r="BF5" s="0" t="n">
        <v>-3.0918480725</v>
      </c>
      <c r="BG5" s="12" t="n">
        <v>10</v>
      </c>
      <c r="BH5" s="12" t="n">
        <v>0.02</v>
      </c>
      <c r="BI5" s="12" t="n">
        <v>0.7</v>
      </c>
      <c r="BJ5" s="12" t="n">
        <v>0.3</v>
      </c>
      <c r="BK5" s="12" t="n">
        <v>300</v>
      </c>
      <c r="BL5" s="12" t="n">
        <v>2.6</v>
      </c>
      <c r="BM5" s="12" t="n">
        <v>1</v>
      </c>
      <c r="BN5" s="12" t="n">
        <v>0.35</v>
      </c>
      <c r="BO5" s="13" t="n">
        <v>70</v>
      </c>
      <c r="BP5" s="14" t="n">
        <v>840</v>
      </c>
      <c r="BQ5" s="15" t="n">
        <v>0.03</v>
      </c>
      <c r="BR5" s="16" t="n">
        <v>1.2</v>
      </c>
      <c r="BS5" s="26" t="n">
        <v>27.24382</v>
      </c>
      <c r="BT5" s="26" t="n">
        <v>29.08767</v>
      </c>
      <c r="BU5" s="26" t="n">
        <v>23.77501</v>
      </c>
      <c r="BV5" s="26" t="n">
        <v>13.2707</v>
      </c>
      <c r="BW5" s="26" t="n">
        <v>0.802764</v>
      </c>
      <c r="BX5" s="26" t="n">
        <v>4.778957</v>
      </c>
      <c r="BY5" s="26" t="n">
        <v>0.263407</v>
      </c>
      <c r="BZ5" s="26" t="n">
        <v>0.760954</v>
      </c>
      <c r="CA5" s="26" t="n">
        <v>0.567263</v>
      </c>
      <c r="CB5" s="0" t="n">
        <v>75</v>
      </c>
      <c r="CC5" s="27" t="n">
        <v>0.2622875</v>
      </c>
      <c r="CD5" s="28" t="n">
        <v>0.703075</v>
      </c>
      <c r="CE5" s="29" t="n">
        <v>0.0391125</v>
      </c>
      <c r="CF5" s="28" t="n">
        <v>20.50125</v>
      </c>
      <c r="CG5" s="29" t="n">
        <v>52.675</v>
      </c>
      <c r="CH5" s="29" t="n">
        <v>5.7375</v>
      </c>
      <c r="CI5" s="30" t="n">
        <v>37.625</v>
      </c>
      <c r="CJ5" s="0" t="n">
        <v>800</v>
      </c>
      <c r="CK5" s="0" t="n">
        <v>200</v>
      </c>
      <c r="CL5" s="0" t="n">
        <v>40</v>
      </c>
      <c r="CM5" s="0" t="n">
        <v>500</v>
      </c>
      <c r="CN5" s="0" t="n">
        <v>0.55</v>
      </c>
      <c r="CO5" s="0" t="n">
        <v>1.2</v>
      </c>
      <c r="CP5" s="0" t="n">
        <v>1.2</v>
      </c>
      <c r="CQ5" s="0" t="n">
        <v>0.55</v>
      </c>
      <c r="CR5" s="0" t="n">
        <v>0.525</v>
      </c>
      <c r="CS5" s="0" t="n">
        <v>2610</v>
      </c>
    </row>
    <row r="6" customFormat="false" ht="13.8" hidden="false" customHeight="false" outlineLevel="0" collapsed="false">
      <c r="A6" s="0" t="s">
        <v>405</v>
      </c>
      <c r="B6" s="11" t="n">
        <v>3</v>
      </c>
      <c r="C6" s="0" t="n">
        <v>3.14608981519692</v>
      </c>
      <c r="D6" s="0" t="n">
        <v>15.8067393997662</v>
      </c>
      <c r="E6" s="0" t="n">
        <v>4.45818356301598</v>
      </c>
      <c r="F6" s="0" t="n">
        <v>12.1309416573839</v>
      </c>
      <c r="G6" s="0" t="n">
        <v>32.3958646201661</v>
      </c>
      <c r="H6" s="0" t="n">
        <v>26.0767994416191</v>
      </c>
      <c r="I6" s="0" t="n">
        <v>10.4806802360866</v>
      </c>
      <c r="J6" s="0" t="n">
        <v>0.512492169439002</v>
      </c>
      <c r="K6" s="0" t="n">
        <v>1.1824836198188</v>
      </c>
      <c r="L6" s="0" t="n">
        <v>2.0233925282378</v>
      </c>
      <c r="M6" s="0" t="n">
        <v>1.5574471152904</v>
      </c>
      <c r="N6" s="0" t="n">
        <v>0.94859785435643</v>
      </c>
      <c r="O6" s="0" t="n">
        <v>0.00338945459840224</v>
      </c>
      <c r="P6" s="0" t="n">
        <v>4.16161505753964</v>
      </c>
      <c r="Q6" s="0" t="n">
        <v>3.14608981519692</v>
      </c>
      <c r="R6" s="0" t="n">
        <v>64.4987738238058</v>
      </c>
      <c r="S6" s="0" t="n">
        <v>0.684680849755925</v>
      </c>
      <c r="T6" s="0" t="n">
        <v>1.11325227832735</v>
      </c>
      <c r="U6" s="0" t="n">
        <v>0.080239427771813</v>
      </c>
      <c r="V6" s="0" t="n">
        <v>-0.126512575863216</v>
      </c>
      <c r="W6" s="0" t="n">
        <v>33.3478519291209</v>
      </c>
      <c r="X6" s="0" t="n">
        <v>20.2649229627821</v>
      </c>
      <c r="Y6" s="0" t="n">
        <v>0.00338945459840224</v>
      </c>
      <c r="Z6" s="0" t="n">
        <v>3.58083964352821</v>
      </c>
      <c r="AA6" s="0" t="n">
        <v>12.708327616797</v>
      </c>
      <c r="AB6" s="11" t="s">
        <v>406</v>
      </c>
      <c r="AC6" s="0" t="n">
        <v>759.59480742</v>
      </c>
      <c r="AD6" s="0" t="n">
        <v>845.2386520237</v>
      </c>
      <c r="AE6" s="0" t="n">
        <v>799.4446044922</v>
      </c>
      <c r="AF6" s="0" t="n">
        <v>738.2194458008</v>
      </c>
      <c r="AG6" s="0" t="n">
        <v>869.8658691406</v>
      </c>
      <c r="AH6" s="0" t="n">
        <v>780.8429199219</v>
      </c>
      <c r="AI6" s="0" t="n">
        <v>3.3349999809</v>
      </c>
      <c r="AJ6" s="0" t="n">
        <v>0.5702219009</v>
      </c>
      <c r="AK6" s="0" t="n">
        <v>21311739.9708792</v>
      </c>
      <c r="AL6" s="0" t="n">
        <v>1729697.00583791</v>
      </c>
      <c r="AM6" s="0" t="n">
        <v>-8818444.22448055</v>
      </c>
      <c r="AN6" s="0" t="n">
        <v>-1073739.90298908</v>
      </c>
      <c r="AO6" s="0" t="n">
        <v>13077999.8428983</v>
      </c>
      <c r="AP6" s="0" t="n">
        <v>13149252.8492475</v>
      </c>
      <c r="AQ6" s="0" t="n">
        <v>22.1909184096</v>
      </c>
      <c r="AR6" s="0" t="n">
        <v>1.6685929218</v>
      </c>
      <c r="AS6" s="0" t="n">
        <v>200</v>
      </c>
      <c r="AT6" s="0" t="n">
        <v>300</v>
      </c>
      <c r="AU6" s="0" t="n">
        <v>0.35</v>
      </c>
      <c r="AV6" s="0" t="n">
        <v>31350.3384846</v>
      </c>
      <c r="AW6" s="0" t="n">
        <v>1.0054483107</v>
      </c>
      <c r="AX6" s="0" t="n">
        <v>8.0726761675</v>
      </c>
      <c r="AY6" s="0" t="n">
        <v>0.5206207796</v>
      </c>
      <c r="AZ6" s="0" t="n">
        <v>-16.3286816633</v>
      </c>
      <c r="BA6" s="0" t="n">
        <v>-0.8096238676</v>
      </c>
      <c r="BB6" s="0" t="n">
        <v>16.4180842568</v>
      </c>
      <c r="BC6" s="0" t="n">
        <v>0.7202246464</v>
      </c>
      <c r="BD6" s="0" t="n">
        <v>7.7507748252</v>
      </c>
      <c r="BE6" s="0" t="n">
        <v>40.3131996545</v>
      </c>
      <c r="BF6" s="0" t="n">
        <v>-3.1011223999</v>
      </c>
      <c r="BG6" s="12" t="n">
        <v>10</v>
      </c>
      <c r="BH6" s="12" t="n">
        <v>0.02</v>
      </c>
      <c r="BI6" s="12" t="n">
        <v>0.7</v>
      </c>
      <c r="BJ6" s="12" t="n">
        <v>0.3</v>
      </c>
      <c r="BK6" s="12" t="n">
        <v>300</v>
      </c>
      <c r="BL6" s="12" t="n">
        <v>2.6</v>
      </c>
      <c r="BM6" s="12" t="n">
        <v>1</v>
      </c>
      <c r="BN6" s="12" t="n">
        <v>0.35</v>
      </c>
      <c r="BO6" s="13" t="n">
        <v>70</v>
      </c>
      <c r="BP6" s="14" t="n">
        <v>850</v>
      </c>
      <c r="BQ6" s="15" t="n">
        <v>0.15</v>
      </c>
      <c r="BR6" s="16" t="n">
        <v>1.2</v>
      </c>
      <c r="BS6" s="26" t="n">
        <v>27.24382</v>
      </c>
      <c r="BT6" s="26" t="n">
        <v>29.08767</v>
      </c>
      <c r="BU6" s="26" t="n">
        <v>23.77501</v>
      </c>
      <c r="BV6" s="26" t="n">
        <v>13.2707</v>
      </c>
      <c r="BW6" s="26" t="n">
        <v>0.802764</v>
      </c>
      <c r="BX6" s="26" t="n">
        <v>4.778957</v>
      </c>
      <c r="BY6" s="26" t="n">
        <v>0.263407</v>
      </c>
      <c r="BZ6" s="26" t="n">
        <v>0.760954</v>
      </c>
      <c r="CA6" s="26" t="n">
        <v>0.567263</v>
      </c>
      <c r="CB6" s="0" t="n">
        <v>75</v>
      </c>
      <c r="CC6" s="27" t="n">
        <v>0.2622875</v>
      </c>
      <c r="CD6" s="28" t="n">
        <v>0.703075</v>
      </c>
      <c r="CE6" s="29" t="n">
        <v>0.0391125</v>
      </c>
      <c r="CF6" s="28" t="n">
        <v>20.50125</v>
      </c>
      <c r="CG6" s="29" t="n">
        <v>52.675</v>
      </c>
      <c r="CH6" s="29" t="n">
        <v>5.7375</v>
      </c>
      <c r="CI6" s="30" t="n">
        <v>37.625</v>
      </c>
      <c r="CJ6" s="0" t="n">
        <v>800</v>
      </c>
      <c r="CK6" s="0" t="n">
        <v>200</v>
      </c>
      <c r="CL6" s="0" t="n">
        <v>40</v>
      </c>
      <c r="CM6" s="0" t="n">
        <v>500</v>
      </c>
      <c r="CN6" s="0" t="n">
        <v>0.55</v>
      </c>
      <c r="CO6" s="0" t="n">
        <v>1.2</v>
      </c>
      <c r="CP6" s="0" t="n">
        <v>1.2</v>
      </c>
      <c r="CQ6" s="0" t="n">
        <v>0.55</v>
      </c>
      <c r="CR6" s="0" t="n">
        <v>0.525</v>
      </c>
      <c r="CS6" s="0" t="n">
        <v>2610</v>
      </c>
    </row>
    <row r="7" customFormat="false" ht="13.8" hidden="false" customHeight="false" outlineLevel="0" collapsed="false">
      <c r="A7" s="0" t="s">
        <v>407</v>
      </c>
      <c r="B7" s="11" t="n">
        <v>4</v>
      </c>
      <c r="C7" s="0" t="n">
        <v>1.18734948506515</v>
      </c>
      <c r="D7" s="0" t="n">
        <v>5.96553976183817</v>
      </c>
      <c r="E7" s="0" t="n">
        <v>1.68254000006723</v>
      </c>
      <c r="F7" s="0" t="n">
        <v>12.1875788769972</v>
      </c>
      <c r="G7" s="0" t="n">
        <v>19.8356586389026</v>
      </c>
      <c r="H7" s="0" t="n">
        <v>30.3767093125007</v>
      </c>
      <c r="I7" s="0" t="n">
        <v>-6.53606080917241</v>
      </c>
      <c r="J7" s="0" t="n">
        <v>0.414629939071844</v>
      </c>
      <c r="K7" s="0" t="n">
        <v>1.1824836198188</v>
      </c>
      <c r="L7" s="0" t="n">
        <v>2.0233925282378</v>
      </c>
      <c r="M7" s="0" t="n">
        <v>1.5574471152904</v>
      </c>
      <c r="N7" s="0" t="n">
        <v>0.779300869974737</v>
      </c>
      <c r="O7" s="0" t="n">
        <v>0.00338945459840224</v>
      </c>
      <c r="P7" s="0" t="n">
        <v>4.00498986442567</v>
      </c>
      <c r="Q7" s="0" t="n">
        <v>1.18734948506515</v>
      </c>
      <c r="R7" s="0" t="n">
        <v>24.3421486306918</v>
      </c>
      <c r="S7" s="0" t="n">
        <v>0.562485334980894</v>
      </c>
      <c r="T7" s="0" t="n">
        <v>0.991056763552323</v>
      </c>
      <c r="U7" s="0" t="n">
        <v>0.080239427771813</v>
      </c>
      <c r="V7" s="0" t="n">
        <v>-0.153996437880073</v>
      </c>
      <c r="W7" s="0" t="n">
        <v>20.6183489634757</v>
      </c>
      <c r="X7" s="0" t="n">
        <v>7.6480797619054</v>
      </c>
      <c r="Y7" s="0" t="n">
        <v>0.00338945459840224</v>
      </c>
      <c r="Z7" s="0" t="n">
        <v>3.58083964352821</v>
      </c>
      <c r="AA7" s="0" t="n">
        <v>12.6083396432963</v>
      </c>
      <c r="AB7" s="11" t="s">
        <v>408</v>
      </c>
      <c r="AC7" s="0" t="n">
        <v>763.0032983459</v>
      </c>
      <c r="AD7" s="0" t="n">
        <v>844.0493894254</v>
      </c>
      <c r="AE7" s="0" t="n">
        <v>793.7221923828</v>
      </c>
      <c r="AF7" s="0" t="n">
        <v>744.7058349609</v>
      </c>
      <c r="AG7" s="0" t="n">
        <v>868.2671142578</v>
      </c>
      <c r="AH7" s="0" t="n">
        <v>776.355859375</v>
      </c>
      <c r="AI7" s="0" t="n">
        <v>2.7397999777</v>
      </c>
      <c r="AJ7" s="0" t="n">
        <v>0.4865550995</v>
      </c>
      <c r="AK7" s="0" t="n">
        <v>21203089.9493818</v>
      </c>
      <c r="AL7" s="0" t="n">
        <v>1578647.94566357</v>
      </c>
      <c r="AM7" s="0" t="n">
        <v>-8861412.63892465</v>
      </c>
      <c r="AN7" s="0" t="n">
        <v>-881993.399016012</v>
      </c>
      <c r="AO7" s="0" t="n">
        <v>12967757.497659</v>
      </c>
      <c r="AP7" s="0" t="n">
        <v>13038331.8571047</v>
      </c>
      <c r="AQ7" s="0" t="n">
        <v>22.5112433494</v>
      </c>
      <c r="AR7" s="0" t="n">
        <v>1.4673079942</v>
      </c>
      <c r="AS7" s="0" t="n">
        <v>200</v>
      </c>
      <c r="AT7" s="0" t="n">
        <v>300</v>
      </c>
      <c r="AU7" s="0" t="n">
        <v>0.35</v>
      </c>
      <c r="AV7" s="0" t="n">
        <v>31350.3384846</v>
      </c>
      <c r="AW7" s="0" t="n">
        <v>1.0054422948</v>
      </c>
      <c r="AX7" s="0" t="n">
        <v>8.1918862023</v>
      </c>
      <c r="AY7" s="0" t="n">
        <v>0.5206207797</v>
      </c>
      <c r="AZ7" s="0" t="n">
        <v>-16.5714325202</v>
      </c>
      <c r="BA7" s="0" t="n">
        <v>-0.6651296518</v>
      </c>
      <c r="BB7" s="0" t="n">
        <v>16.5756920782</v>
      </c>
      <c r="BC7" s="0" t="n">
        <v>0.6608743048</v>
      </c>
      <c r="BD7" s="0" t="n">
        <v>7.8222405627</v>
      </c>
      <c r="BE7" s="0" t="n">
        <v>40.9083996548</v>
      </c>
      <c r="BF7" s="0" t="n">
        <v>-3.1078902563</v>
      </c>
      <c r="BG7" s="12" t="n">
        <v>10</v>
      </c>
      <c r="BH7" s="12" t="n">
        <v>0.02</v>
      </c>
      <c r="BI7" s="12" t="n">
        <v>0.7</v>
      </c>
      <c r="BJ7" s="12" t="n">
        <v>0.3</v>
      </c>
      <c r="BK7" s="12" t="n">
        <v>300</v>
      </c>
      <c r="BL7" s="12" t="n">
        <v>2.6</v>
      </c>
      <c r="BM7" s="12" t="n">
        <v>1</v>
      </c>
      <c r="BN7" s="12" t="n">
        <v>0.35</v>
      </c>
      <c r="BO7" s="13" t="n">
        <v>30</v>
      </c>
      <c r="BP7" s="14" t="n">
        <v>850</v>
      </c>
      <c r="BQ7" s="15" t="n">
        <v>0.03</v>
      </c>
      <c r="BR7" s="16" t="n">
        <v>1.2</v>
      </c>
      <c r="BS7" s="26" t="n">
        <v>27.24382</v>
      </c>
      <c r="BT7" s="26" t="n">
        <v>29.08767</v>
      </c>
      <c r="BU7" s="26" t="n">
        <v>23.77501</v>
      </c>
      <c r="BV7" s="26" t="n">
        <v>13.2707</v>
      </c>
      <c r="BW7" s="26" t="n">
        <v>0.802764</v>
      </c>
      <c r="BX7" s="26" t="n">
        <v>4.778957</v>
      </c>
      <c r="BY7" s="26" t="n">
        <v>0.263407</v>
      </c>
      <c r="BZ7" s="26" t="n">
        <v>0.760954</v>
      </c>
      <c r="CA7" s="26" t="n">
        <v>0.567263</v>
      </c>
      <c r="CB7" s="0" t="n">
        <v>75</v>
      </c>
      <c r="CC7" s="27" t="n">
        <v>0.2622875</v>
      </c>
      <c r="CD7" s="28" t="n">
        <v>0.703075</v>
      </c>
      <c r="CE7" s="29" t="n">
        <v>0.0391125</v>
      </c>
      <c r="CF7" s="28" t="n">
        <v>20.50125</v>
      </c>
      <c r="CG7" s="29" t="n">
        <v>52.675</v>
      </c>
      <c r="CH7" s="29" t="n">
        <v>5.7375</v>
      </c>
      <c r="CI7" s="30" t="n">
        <v>37.625</v>
      </c>
      <c r="CJ7" s="0" t="n">
        <v>800</v>
      </c>
      <c r="CK7" s="0" t="n">
        <v>200</v>
      </c>
      <c r="CL7" s="0" t="n">
        <v>40</v>
      </c>
      <c r="CM7" s="0" t="n">
        <v>500</v>
      </c>
      <c r="CN7" s="0" t="n">
        <v>0.55</v>
      </c>
      <c r="CO7" s="0" t="n">
        <v>1.2</v>
      </c>
      <c r="CP7" s="0" t="n">
        <v>1.2</v>
      </c>
      <c r="CQ7" s="0" t="n">
        <v>0.55</v>
      </c>
      <c r="CR7" s="0" t="n">
        <v>0.525</v>
      </c>
      <c r="CS7" s="0" t="n">
        <v>2610</v>
      </c>
    </row>
    <row r="8" customFormat="false" ht="13.8" hidden="false" customHeight="false" outlineLevel="0" collapsed="false">
      <c r="A8" s="0" t="s">
        <v>409</v>
      </c>
      <c r="B8" s="11" t="n">
        <v>5</v>
      </c>
      <c r="C8" s="0" t="n">
        <v>3.13845002771499</v>
      </c>
      <c r="D8" s="0" t="n">
        <v>15.768355203227</v>
      </c>
      <c r="E8" s="0" t="n">
        <v>4.44735756090619</v>
      </c>
      <c r="F8" s="0" t="n">
        <v>9.73790231069537</v>
      </c>
      <c r="G8" s="0" t="n">
        <v>29.9536150748285</v>
      </c>
      <c r="H8" s="0" t="n">
        <v>24.8246679574776</v>
      </c>
      <c r="I8" s="0" t="n">
        <v>9.13393698177659</v>
      </c>
      <c r="J8" s="0" t="n">
        <v>0.396949411494679</v>
      </c>
      <c r="K8" s="0" t="n">
        <v>1.1824836198188</v>
      </c>
      <c r="L8" s="0" t="n">
        <v>2.0233925282378</v>
      </c>
      <c r="M8" s="0" t="n">
        <v>1.5574471152904</v>
      </c>
      <c r="N8" s="0" t="n">
        <v>0.779300869974737</v>
      </c>
      <c r="O8" s="0" t="n">
        <v>0.00338945459840224</v>
      </c>
      <c r="P8" s="0" t="n">
        <v>4.00498986442567</v>
      </c>
      <c r="Q8" s="0" t="n">
        <v>3.13845002771499</v>
      </c>
      <c r="R8" s="0" t="n">
        <v>64.3421486306919</v>
      </c>
      <c r="S8" s="0" t="n">
        <v>0.562485334980894</v>
      </c>
      <c r="T8" s="0" t="n">
        <v>0.991056763552323</v>
      </c>
      <c r="U8" s="0" t="n">
        <v>0.080239427771813</v>
      </c>
      <c r="V8" s="0" t="n">
        <v>-0.153996437880073</v>
      </c>
      <c r="W8" s="0" t="n">
        <v>30.7363053994017</v>
      </c>
      <c r="X8" s="0" t="n">
        <v>20.2157127641332</v>
      </c>
      <c r="Y8" s="0" t="n">
        <v>0.00338945459840224</v>
      </c>
      <c r="Z8" s="0" t="n">
        <v>3.58083964352821</v>
      </c>
      <c r="AA8" s="0" t="n">
        <v>10.1586630769944</v>
      </c>
      <c r="AB8" s="11" t="s">
        <v>410</v>
      </c>
      <c r="AC8" s="0" t="n">
        <v>761.921153397</v>
      </c>
      <c r="AD8" s="0" t="n">
        <v>843.2158768477</v>
      </c>
      <c r="AE8" s="0" t="n">
        <v>792.6126953125</v>
      </c>
      <c r="AF8" s="0" t="n">
        <v>743.6557861328</v>
      </c>
      <c r="AG8" s="0" t="n">
        <v>867.8203369141</v>
      </c>
      <c r="AH8" s="0" t="n">
        <v>775.3834472656</v>
      </c>
      <c r="AI8" s="0" t="n">
        <v>2.7397999777</v>
      </c>
      <c r="AJ8" s="0" t="n">
        <v>0.6435279846</v>
      </c>
      <c r="AK8" s="0" t="n">
        <v>16954303.0242367</v>
      </c>
      <c r="AL8" s="0" t="n">
        <v>1550846.93125784</v>
      </c>
      <c r="AM8" s="0" t="n">
        <v>-7036598.01199509</v>
      </c>
      <c r="AN8" s="0" t="n">
        <v>-881977.622709153</v>
      </c>
      <c r="AO8" s="0" t="n">
        <v>10515676.1047995</v>
      </c>
      <c r="AP8" s="0" t="n">
        <v>10586574.3207903</v>
      </c>
      <c r="AQ8" s="0" t="n">
        <v>22.5112433494</v>
      </c>
      <c r="AR8" s="0" t="n">
        <v>1.4673079942</v>
      </c>
      <c r="AS8" s="0" t="n">
        <v>200</v>
      </c>
      <c r="AT8" s="0" t="n">
        <v>300</v>
      </c>
      <c r="AU8" s="0" t="n">
        <v>0.35</v>
      </c>
      <c r="AV8" s="0" t="n">
        <v>31350.3384846</v>
      </c>
      <c r="AW8" s="0" t="n">
        <v>1.0067421453</v>
      </c>
      <c r="AX8" s="0" t="n">
        <v>8.1918862023</v>
      </c>
      <c r="AY8" s="0" t="n">
        <v>0.5206207797</v>
      </c>
      <c r="AZ8" s="0" t="n">
        <v>-13.20835886</v>
      </c>
      <c r="BA8" s="0" t="n">
        <v>-0.6651297253</v>
      </c>
      <c r="BB8" s="0" t="n">
        <v>13.2275315552</v>
      </c>
      <c r="BC8" s="0" t="n">
        <v>0.6459576553</v>
      </c>
      <c r="BD8" s="0" t="n">
        <v>7.7289200972</v>
      </c>
      <c r="BE8" s="0" t="n">
        <v>40.9083996548</v>
      </c>
      <c r="BF8" s="0" t="n">
        <v>-3.105741563</v>
      </c>
      <c r="BG8" s="12" t="n">
        <v>10</v>
      </c>
      <c r="BH8" s="12" t="n">
        <v>0.02</v>
      </c>
      <c r="BI8" s="12" t="n">
        <v>0.7</v>
      </c>
      <c r="BJ8" s="12" t="n">
        <v>0.3</v>
      </c>
      <c r="BK8" s="12" t="n">
        <v>300</v>
      </c>
      <c r="BL8" s="12" t="n">
        <v>2.6</v>
      </c>
      <c r="BM8" s="12" t="n">
        <v>1</v>
      </c>
      <c r="BN8" s="12" t="n">
        <v>0.35</v>
      </c>
      <c r="BO8" s="13" t="n">
        <v>70</v>
      </c>
      <c r="BP8" s="14" t="n">
        <v>850</v>
      </c>
      <c r="BQ8" s="15" t="n">
        <v>0.03</v>
      </c>
      <c r="BR8" s="16" t="n">
        <v>0.96</v>
      </c>
      <c r="BS8" s="26" t="n">
        <v>27.24382</v>
      </c>
      <c r="BT8" s="26" t="n">
        <v>29.08767</v>
      </c>
      <c r="BU8" s="26" t="n">
        <v>23.77501</v>
      </c>
      <c r="BV8" s="26" t="n">
        <v>13.2707</v>
      </c>
      <c r="BW8" s="26" t="n">
        <v>0.802764</v>
      </c>
      <c r="BX8" s="26" t="n">
        <v>4.778957</v>
      </c>
      <c r="BY8" s="26" t="n">
        <v>0.263407</v>
      </c>
      <c r="BZ8" s="26" t="n">
        <v>0.760954</v>
      </c>
      <c r="CA8" s="26" t="n">
        <v>0.567263</v>
      </c>
      <c r="CB8" s="0" t="n">
        <v>75</v>
      </c>
      <c r="CC8" s="27" t="n">
        <v>0.2622875</v>
      </c>
      <c r="CD8" s="28" t="n">
        <v>0.703075</v>
      </c>
      <c r="CE8" s="29" t="n">
        <v>0.0391125</v>
      </c>
      <c r="CF8" s="28" t="n">
        <v>20.50125</v>
      </c>
      <c r="CG8" s="29" t="n">
        <v>52.675</v>
      </c>
      <c r="CH8" s="29" t="n">
        <v>5.7375</v>
      </c>
      <c r="CI8" s="30" t="n">
        <v>37.625</v>
      </c>
      <c r="CJ8" s="0" t="n">
        <v>800</v>
      </c>
      <c r="CK8" s="0" t="n">
        <v>200</v>
      </c>
      <c r="CL8" s="0" t="n">
        <v>40</v>
      </c>
      <c r="CM8" s="0" t="n">
        <v>500</v>
      </c>
      <c r="CN8" s="0" t="n">
        <v>0.55</v>
      </c>
      <c r="CO8" s="0" t="n">
        <v>1.2</v>
      </c>
      <c r="CP8" s="0" t="n">
        <v>1.2</v>
      </c>
      <c r="CQ8" s="0" t="n">
        <v>0.55</v>
      </c>
      <c r="CR8" s="0" t="n">
        <v>0.525</v>
      </c>
      <c r="CS8" s="0" t="n">
        <v>2610</v>
      </c>
    </row>
    <row r="9" customFormat="false" ht="13.8" hidden="false" customHeight="false" outlineLevel="0" collapsed="false">
      <c r="A9" s="0" t="s">
        <v>411</v>
      </c>
      <c r="B9" s="11" t="n">
        <v>6</v>
      </c>
      <c r="C9" s="0" t="n">
        <v>3.13845002771499</v>
      </c>
      <c r="D9" s="0" t="n">
        <v>15.768355203227</v>
      </c>
      <c r="E9" s="0" t="n">
        <v>4.44735756090619</v>
      </c>
      <c r="F9" s="0" t="n">
        <v>12.3160718178305</v>
      </c>
      <c r="G9" s="0" t="n">
        <v>32.5317845819637</v>
      </c>
      <c r="H9" s="0" t="n">
        <v>26.2615284265519</v>
      </c>
      <c r="I9" s="0" t="n">
        <v>10.2752460198374</v>
      </c>
      <c r="J9" s="0" t="n">
        <v>0.517559529195743</v>
      </c>
      <c r="K9" s="0" t="n">
        <v>1.1824836198188</v>
      </c>
      <c r="L9" s="0" t="n">
        <v>2.0233925282378</v>
      </c>
      <c r="M9" s="0" t="n">
        <v>1.5574471152904</v>
      </c>
      <c r="N9" s="0" t="n">
        <v>0.779300869974737</v>
      </c>
      <c r="O9" s="0" t="n">
        <v>0.00338945459840224</v>
      </c>
      <c r="P9" s="0" t="n">
        <v>4.00498986442567</v>
      </c>
      <c r="Q9" s="0" t="n">
        <v>3.13845002771499</v>
      </c>
      <c r="R9" s="0" t="n">
        <v>64.3421486306919</v>
      </c>
      <c r="S9" s="0" t="n">
        <v>0.562485334980894</v>
      </c>
      <c r="T9" s="0" t="n">
        <v>0.991056763552323</v>
      </c>
      <c r="U9" s="0" t="n">
        <v>0.080239427771813</v>
      </c>
      <c r="V9" s="0" t="n">
        <v>-0.153996437880073</v>
      </c>
      <c r="W9" s="0" t="n">
        <v>33.3144749065368</v>
      </c>
      <c r="X9" s="0" t="n">
        <v>20.2157127641332</v>
      </c>
      <c r="Y9" s="0" t="n">
        <v>0.00338945459840224</v>
      </c>
      <c r="Z9" s="0" t="n">
        <v>3.58083964352821</v>
      </c>
      <c r="AA9" s="0" t="n">
        <v>12.7368325841296</v>
      </c>
      <c r="AB9" s="11" t="s">
        <v>412</v>
      </c>
      <c r="AC9" s="0" t="n">
        <v>768.5242875283</v>
      </c>
      <c r="AD9" s="0" t="n">
        <v>843.8736314971</v>
      </c>
      <c r="AE9" s="0" t="n">
        <v>797.0992675781</v>
      </c>
      <c r="AF9" s="0" t="n">
        <v>751.5161376953</v>
      </c>
      <c r="AG9" s="0" t="n">
        <v>866.4011474609</v>
      </c>
      <c r="AH9" s="0" t="n">
        <v>781.0705810547</v>
      </c>
      <c r="AI9" s="0" t="n">
        <v>2.7397999777</v>
      </c>
      <c r="AJ9" s="0" t="n">
        <v>0.5036923885</v>
      </c>
      <c r="AK9" s="0" t="n">
        <v>21402141.126631</v>
      </c>
      <c r="AL9" s="0" t="n">
        <v>1587186.13593529</v>
      </c>
      <c r="AM9" s="0" t="n">
        <v>-8948732.76889757</v>
      </c>
      <c r="AN9" s="0" t="n">
        <v>-881963.497720325</v>
      </c>
      <c r="AO9" s="0" t="n">
        <v>13087943.0426025</v>
      </c>
      <c r="AP9" s="0" t="n">
        <v>13158630.9959484</v>
      </c>
      <c r="AQ9" s="0" t="n">
        <v>22.5112433494</v>
      </c>
      <c r="AR9" s="0" t="n">
        <v>1.4673079942</v>
      </c>
      <c r="AS9" s="0" t="n">
        <v>200</v>
      </c>
      <c r="AT9" s="0" t="n">
        <v>300</v>
      </c>
      <c r="AU9" s="0" t="n">
        <v>0.35</v>
      </c>
      <c r="AV9" s="0" t="n">
        <v>31350.3384846</v>
      </c>
      <c r="AW9" s="0" t="n">
        <v>1.0054009979</v>
      </c>
      <c r="AX9" s="0" t="n">
        <v>8.1918862023</v>
      </c>
      <c r="AY9" s="0" t="n">
        <v>0.5206207797</v>
      </c>
      <c r="AZ9" s="0" t="n">
        <v>-16.5594517849</v>
      </c>
      <c r="BA9" s="0" t="n">
        <v>-0.665129653</v>
      </c>
      <c r="BB9" s="0" t="n">
        <v>16.5638400155</v>
      </c>
      <c r="BC9" s="0" t="n">
        <v>0.660745848</v>
      </c>
      <c r="BD9" s="0" t="n">
        <v>7.8219135115</v>
      </c>
      <c r="BE9" s="0" t="n">
        <v>40.9083996548</v>
      </c>
      <c r="BF9" s="0" t="n">
        <v>-2.8353206022</v>
      </c>
      <c r="BG9" s="12" t="n">
        <v>10</v>
      </c>
      <c r="BH9" s="12" t="n">
        <v>0.02</v>
      </c>
      <c r="BI9" s="12" t="n">
        <v>0.7</v>
      </c>
      <c r="BJ9" s="12" t="n">
        <v>0.3</v>
      </c>
      <c r="BK9" s="12" t="n">
        <v>300</v>
      </c>
      <c r="BL9" s="12" t="n">
        <v>2.6</v>
      </c>
      <c r="BM9" s="12" t="n">
        <v>1</v>
      </c>
      <c r="BN9" s="12" t="n">
        <v>0.35</v>
      </c>
      <c r="BO9" s="13" t="n">
        <v>70</v>
      </c>
      <c r="BP9" s="14" t="n">
        <v>850</v>
      </c>
      <c r="BQ9" s="15" t="n">
        <v>0.03</v>
      </c>
      <c r="BR9" s="16" t="n">
        <v>1.2</v>
      </c>
      <c r="BS9" s="26" t="n">
        <v>27.24382</v>
      </c>
      <c r="BT9" s="26" t="n">
        <v>29.08767</v>
      </c>
      <c r="BU9" s="26" t="n">
        <v>23.77501</v>
      </c>
      <c r="BV9" s="26" t="n">
        <v>13.2707</v>
      </c>
      <c r="BW9" s="26" t="n">
        <v>0.802764</v>
      </c>
      <c r="BX9" s="26" t="n">
        <v>4.778957</v>
      </c>
      <c r="BY9" s="26" t="n">
        <v>0.263407</v>
      </c>
      <c r="BZ9" s="26" t="n">
        <v>0.760954</v>
      </c>
      <c r="CA9" s="26" t="n">
        <f aca="false">0.567263*1.1</f>
        <v>0.6239893</v>
      </c>
      <c r="CB9" s="0" t="n">
        <v>75</v>
      </c>
      <c r="CC9" s="27" t="n">
        <v>0.2622875</v>
      </c>
      <c r="CD9" s="28" t="n">
        <v>0.703075</v>
      </c>
      <c r="CE9" s="29" t="n">
        <v>0.0391125</v>
      </c>
      <c r="CF9" s="28" t="n">
        <v>20.50125</v>
      </c>
      <c r="CG9" s="29" t="n">
        <v>52.675</v>
      </c>
      <c r="CH9" s="29" t="n">
        <v>5.7375</v>
      </c>
      <c r="CI9" s="30" t="n">
        <v>37.625</v>
      </c>
      <c r="CJ9" s="0" t="n">
        <v>800</v>
      </c>
      <c r="CK9" s="0" t="n">
        <v>200</v>
      </c>
      <c r="CL9" s="0" t="n">
        <v>40</v>
      </c>
      <c r="CM9" s="0" t="n">
        <v>500</v>
      </c>
      <c r="CN9" s="0" t="n">
        <v>0.55</v>
      </c>
      <c r="CO9" s="0" t="n">
        <v>1.2</v>
      </c>
      <c r="CP9" s="0" t="n">
        <v>1.2</v>
      </c>
      <c r="CQ9" s="0" t="n">
        <v>0.55</v>
      </c>
      <c r="CR9" s="0" t="n">
        <v>0.525</v>
      </c>
      <c r="CS9" s="0" t="n">
        <v>2610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3281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2018-07-20T18:40:02Z</dcterms:created>
  <dc:creator/>
  <dc:description/>
  <dc:language>en-US</dc:language>
  <cp:lastModifiedBy/>
  <dcterms:modified xsi:type="dcterms:W3CDTF">2018-09-12T15:09:55Z</dcterms:modified>
  <cp:revision>5</cp:revision>
  <dc:subject/>
  <dc:title/>
</cp:coreProperties>
</file>