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990" visibility="visible" windowHeight="8192" windowWidth="16384" xWindow="0" yWindow="0"/>
  </bookViews>
  <sheets>
    <sheet name="Sheet1" sheetId="1" state="visible" r:id="rId1"/>
    <sheet name="Sheet2" sheetId="2" state="visible" r:id="rId2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<sst xmlns="http://schemas.openxmlformats.org/spreadsheetml/2006/main" uniqueCount="346">
  <si>
    <t>comments</t>
  </si>
  <si>
    <t>case_index</t>
  </si>
  <si>
    <t>P_gas</t>
  </si>
  <si>
    <t>D</t>
  </si>
  <si>
    <t>Xbed</t>
  </si>
  <si>
    <t>xH2O_G_wet</t>
  </si>
  <si>
    <t>Tsteam</t>
  </si>
  <si>
    <t>L_chamber</t>
  </si>
  <si>
    <t>W_chamber</t>
  </si>
  <si>
    <t>H_gap</t>
  </si>
  <si>
    <t>P_fuel</t>
  </si>
  <si>
    <t>TC</t>
  </si>
  <si>
    <t>wall_thickness</t>
  </si>
  <si>
    <t>u_air</t>
  </si>
  <si>
    <t>gas_H2</t>
  </si>
  <si>
    <t>gas_CO</t>
  </si>
  <si>
    <t>gas_CO2</t>
  </si>
  <si>
    <t>gas_CH4</t>
  </si>
  <si>
    <t>gas_C2H2</t>
  </si>
  <si>
    <t>gas_C2H4</t>
  </si>
  <si>
    <t>gas_C2H6</t>
  </si>
  <si>
    <t>gas_C3H6</t>
  </si>
  <si>
    <t>yield_gas</t>
  </si>
  <si>
    <t>tar_conc</t>
  </si>
  <si>
    <t>y_char</t>
  </si>
  <si>
    <t>y_vol</t>
  </si>
  <si>
    <t>y_ash</t>
  </si>
  <si>
    <t>fuel_LHV</t>
  </si>
  <si>
    <t>fuel_C</t>
  </si>
  <si>
    <t>fuel_H</t>
  </si>
  <si>
    <t>fuel_O</t>
  </si>
  <si>
    <t>TG</t>
  </si>
  <si>
    <t>Tair</t>
  </si>
  <si>
    <t>Tfuel</t>
  </si>
  <si>
    <t>T_whole</t>
  </si>
  <si>
    <t>xH2O_C_wet</t>
  </si>
  <si>
    <t>ER</t>
  </si>
  <si>
    <t>u_steam</t>
  </si>
  <si>
    <t>H_bed</t>
  </si>
  <si>
    <t>porosity</t>
  </si>
  <si>
    <t>rho_solid</t>
  </si>
  <si>
    <t>-- units</t>
  </si>
  <si>
    <t>--</t>
  </si>
  <si>
    <t>MW</t>
  </si>
  <si>
    <t>m2/s</t>
  </si>
  <si>
    <t>kg/kg wet</t>
  </si>
  <si>
    <t>deg C</t>
  </si>
  <si>
    <t>m</t>
  </si>
  <si>
    <t>m/s</t>
  </si>
  <si>
    <t>% vol</t>
  </si>
  <si>
    <t>kg/kgdaf</t>
  </si>
  <si>
    <t>g/Nm3 cg</t>
  </si>
  <si>
    <t>kg/kg daf</t>
  </si>
  <si>
    <t>MJ/kg daf</t>
  </si>
  <si>
    <t>% mass</t>
  </si>
  <si>
    <t>void fraction</t>
  </si>
  <si>
    <t>kg/m3</t>
  </si>
  <si>
    <t>base case</t>
  </si>
  <si>
    <t>higher comb. Temp</t>
  </si>
  <si>
    <t>lower comb. Temp</t>
  </si>
  <si>
    <t>Thick wall</t>
  </si>
  <si>
    <t>low load boiler</t>
  </si>
  <si>
    <t>low velocity</t>
  </si>
  <si>
    <t>higher gas yield</t>
  </si>
  <si>
    <t>index</t>
  </si>
  <si>
    <t>m_fuel_c</t>
  </si>
  <si>
    <t>qh2o_c</t>
  </si>
  <si>
    <t>q_fuel_c</t>
  </si>
  <si>
    <t>q_fm_c</t>
  </si>
  <si>
    <t>Q_c</t>
  </si>
  <si>
    <t>Qcomb</t>
  </si>
  <si>
    <t>Qcorr</t>
  </si>
  <si>
    <t>Xflue</t>
  </si>
  <si>
    <t>m_fuel_g</t>
  </si>
  <si>
    <t>q_h2o_g</t>
  </si>
  <si>
    <t>q_fuel_g</t>
  </si>
  <si>
    <t>q_steam_g</t>
  </si>
  <si>
    <t>q_charconv</t>
  </si>
  <si>
    <t>Q_g</t>
  </si>
  <si>
    <t>load_kg</t>
  </si>
  <si>
    <t>load_MW</t>
  </si>
  <si>
    <t>SB</t>
  </si>
  <si>
    <t>SFR</t>
  </si>
  <si>
    <t>X_ch</t>
  </si>
  <si>
    <t>X_steam</t>
  </si>
  <si>
    <t>S_c</t>
  </si>
  <si>
    <t>sink_c</t>
  </si>
  <si>
    <t>S_g</t>
  </si>
  <si>
    <t>sink_g</t>
  </si>
  <si>
    <t>S_tot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</si>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</sst>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1"/>
    </font>
    <font>
      <name val="Calibri"/>
      <charset val="1"/>
      <family val="2"/>
      <color rgb="FFFF0000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</borders>
  <cellStyleXfs count="6">
    <xf applyAlignment="1" borderId="0" fillId="0" fontId="0" numFmtId="164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4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1" fillId="0" fontId="4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2" fontId="0" numFmtId="164" pivotButton="0" quotePrefix="0" xfId="0">
      <alignment horizontal="general" vertical="bottom"/>
    </xf>
    <xf applyAlignment="1" borderId="2" fillId="3" fontId="5" numFmtId="164" pivotButton="0" quotePrefix="0" xfId="0">
      <alignment horizontal="general" vertical="bottom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3" fillId="3" fontId="0" numFmtId="164" pivotButton="0" quotePrefix="0" xfId="0">
      <alignment horizontal="general" vertical="bottom"/>
    </xf>
    <xf applyAlignment="1" borderId="2" fillId="0" fontId="5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 wrapText="1"/>
    </xf>
    <xf applyAlignment="1" borderId="2" fillId="0" fontId="5" numFmtId="2" pivotButton="0" quotePrefix="0" xfId="0">
      <alignment horizontal="general" vertical="bottom"/>
    </xf>
    <xf applyAlignment="1" borderId="0" fillId="0" fontId="5" numFmtId="2" pivotButton="0" quotePrefix="0" xfId="0">
      <alignment horizontal="general" vertical="bottom"/>
    </xf>
    <xf applyAlignment="1" borderId="0" fillId="0" fontId="0" numFmtId="2" pivotButton="0" quotePrefix="0" xfId="0">
      <alignment horizontal="general" vertical="bottom"/>
    </xf>
    <xf applyAlignment="1" borderId="3" fillId="0" fontId="0" numFmtId="2" pivotButton="0" quotePrefix="0" xfId="0">
      <alignment horizontal="general" vertical="bottom"/>
    </xf>
    <xf borderId="0" fillId="0" fontId="0" numFmtId="0" pivotButton="0" quotePrefix="0" xfId="0"/>
    <xf applyAlignment="1" borderId="2" fillId="0" fontId="5" numFmtId="2" pivotButton="0" quotePrefix="0" xfId="0">
      <alignment horizontal="general" vertical="bottom"/>
    </xf>
    <xf applyAlignment="1" borderId="0" fillId="0" fontId="5" numFmtId="2" pivotButton="0" quotePrefix="0" xfId="0">
      <alignment horizontal="general" vertical="bottom"/>
    </xf>
    <xf applyAlignment="1" borderId="0" fillId="0" fontId="0" numFmtId="2" pivotButton="0" quotePrefix="0" xfId="0">
      <alignment horizontal="general" vertical="bottom"/>
    </xf>
    <xf applyAlignment="1" borderId="3" fillId="0" fontId="0" numFmtId="2" pivotButton="0" quotePrefix="0" xfId="0">
      <alignment horizontal="general" vertical="bottom"/>
    </xf>
    <xf applyAlignment="1" borderId="1" fillId="0" fontId="6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O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5" activeCellId="0" pane="topLeft" sqref="A15"/>
    </sheetView>
  </sheetViews>
  <sheetFormatPr baseColWidth="8" defaultRowHeight="12.8" outlineLevelCol="0"/>
  <cols>
    <col customWidth="1" max="1" min="1" style="2" width="16.8826530612245"/>
    <col customWidth="1" max="1025" min="2" style="2" width="11.5204081632653"/>
  </cols>
  <sheetData>
    <row customHeight="1" ht="13.8" r="1" s="18" spans="1:4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6" t="s">
        <v>24</v>
      </c>
      <c r="Z1" s="7" t="s">
        <v>25</v>
      </c>
      <c r="AA1" s="8" t="s">
        <v>26</v>
      </c>
      <c r="AB1" s="7" t="s">
        <v>27</v>
      </c>
      <c r="AC1" s="8" t="s">
        <v>28</v>
      </c>
      <c r="AD1" s="8" t="s">
        <v>29</v>
      </c>
      <c r="AE1" s="9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customHeight="1" ht="13.8" r="2" s="18" spans="1:41">
      <c r="A2" s="2" t="s">
        <v>41</v>
      </c>
      <c r="B2" s="2" t="s">
        <v>42</v>
      </c>
      <c r="C2" s="3" t="s">
        <v>43</v>
      </c>
      <c r="D2" s="3" t="s">
        <v>44</v>
      </c>
      <c r="E2" s="3" t="s">
        <v>42</v>
      </c>
      <c r="F2" s="3" t="s">
        <v>45</v>
      </c>
      <c r="G2" s="3" t="s">
        <v>46</v>
      </c>
      <c r="H2" s="3" t="s">
        <v>47</v>
      </c>
      <c r="I2" s="3" t="s">
        <v>47</v>
      </c>
      <c r="J2" s="3" t="s">
        <v>47</v>
      </c>
      <c r="K2" s="2" t="s">
        <v>43</v>
      </c>
      <c r="L2" s="2" t="s">
        <v>46</v>
      </c>
      <c r="M2" s="2" t="s">
        <v>47</v>
      </c>
      <c r="N2" s="2" t="s">
        <v>48</v>
      </c>
      <c r="O2" s="4" t="s">
        <v>49</v>
      </c>
      <c r="P2" s="4" t="s">
        <v>49</v>
      </c>
      <c r="Q2" s="4" t="s">
        <v>49</v>
      </c>
      <c r="R2" s="4" t="s">
        <v>49</v>
      </c>
      <c r="S2" s="4" t="s">
        <v>49</v>
      </c>
      <c r="T2" s="4" t="s">
        <v>49</v>
      </c>
      <c r="U2" s="4" t="s">
        <v>49</v>
      </c>
      <c r="V2" s="4" t="s">
        <v>49</v>
      </c>
      <c r="W2" s="4" t="s">
        <v>50</v>
      </c>
      <c r="X2" s="2" t="s">
        <v>51</v>
      </c>
      <c r="Y2" s="10" t="s">
        <v>52</v>
      </c>
      <c r="Z2" s="11" t="s">
        <v>52</v>
      </c>
      <c r="AA2" s="2" t="s">
        <v>52</v>
      </c>
      <c r="AB2" s="11" t="s">
        <v>53</v>
      </c>
      <c r="AC2" s="2" t="s">
        <v>54</v>
      </c>
      <c r="AD2" s="2" t="s">
        <v>54</v>
      </c>
      <c r="AE2" s="12" t="s">
        <v>54</v>
      </c>
      <c r="AF2" s="2" t="s">
        <v>46</v>
      </c>
      <c r="AG2" s="2" t="s">
        <v>46</v>
      </c>
      <c r="AH2" s="2" t="s">
        <v>46</v>
      </c>
      <c r="AI2" s="2" t="s">
        <v>46</v>
      </c>
      <c r="AJ2" s="2" t="s">
        <v>45</v>
      </c>
      <c r="AK2" s="2" t="s">
        <v>42</v>
      </c>
      <c r="AL2" s="2" t="s">
        <v>48</v>
      </c>
      <c r="AM2" s="2" t="s">
        <v>47</v>
      </c>
      <c r="AN2" s="2" t="s">
        <v>55</v>
      </c>
      <c r="AO2" s="2" t="s">
        <v>56</v>
      </c>
    </row>
    <row customHeight="1" ht="13.8" r="3" s="18" spans="1:41">
      <c r="A3" s="2" t="s">
        <v>57</v>
      </c>
      <c r="B3" s="2" t="n">
        <v>0</v>
      </c>
      <c r="C3" s="3" t="n">
        <v>10</v>
      </c>
      <c r="D3" s="3" t="n">
        <v>0.02</v>
      </c>
      <c r="E3" s="3" t="n">
        <v>0.7</v>
      </c>
      <c r="F3" s="3" t="n">
        <v>0.3</v>
      </c>
      <c r="G3" s="3" t="n">
        <v>300</v>
      </c>
      <c r="H3" s="3" t="n">
        <v>2.6</v>
      </c>
      <c r="I3" s="3" t="n">
        <v>1</v>
      </c>
      <c r="J3" s="3" t="n">
        <v>0.35</v>
      </c>
      <c r="K3" s="2" t="n">
        <v>70</v>
      </c>
      <c r="L3" s="2" t="n">
        <v>850</v>
      </c>
      <c r="M3" s="2" t="n">
        <v>0.03</v>
      </c>
      <c r="N3" s="2" t="n">
        <v>1.2</v>
      </c>
      <c r="O3" s="13" t="n">
        <v>27.24382</v>
      </c>
      <c r="P3" s="13" t="n">
        <v>29.08767</v>
      </c>
      <c r="Q3" s="13" t="n">
        <v>23.77501</v>
      </c>
      <c r="R3" s="13" t="n">
        <v>13.2707</v>
      </c>
      <c r="S3" s="13" t="n">
        <v>0.802764</v>
      </c>
      <c r="T3" s="13" t="n">
        <v>4.778957</v>
      </c>
      <c r="U3" s="13" t="n">
        <v>0.263407</v>
      </c>
      <c r="V3" s="13" t="n">
        <v>0.760954</v>
      </c>
      <c r="W3" s="13" t="n">
        <v>0.567263</v>
      </c>
      <c r="X3" s="2" t="n">
        <v>75</v>
      </c>
      <c r="Y3" s="19" t="n">
        <v>0.2622875</v>
      </c>
      <c r="Z3" s="20" t="n">
        <v>0.703075</v>
      </c>
      <c r="AA3" s="21" t="n">
        <v>0.0391125</v>
      </c>
      <c r="AB3" s="20" t="n">
        <v>20.50125</v>
      </c>
      <c r="AC3" s="21" t="n">
        <v>52.675</v>
      </c>
      <c r="AD3" s="21" t="n">
        <v>5.7375</v>
      </c>
      <c r="AE3" s="22" t="n">
        <v>37.625</v>
      </c>
      <c r="AF3" s="2" t="n">
        <v>800</v>
      </c>
      <c r="AG3" s="2" t="n">
        <v>200</v>
      </c>
      <c r="AH3" s="2" t="n">
        <v>40</v>
      </c>
      <c r="AI3" s="2" t="n">
        <v>500</v>
      </c>
      <c r="AJ3" s="2" t="n">
        <v>0.55</v>
      </c>
      <c r="AK3" s="2" t="n">
        <v>1.2</v>
      </c>
      <c r="AL3" s="2" t="n">
        <v>1.2</v>
      </c>
      <c r="AM3" s="2" t="n">
        <v>0.55</v>
      </c>
      <c r="AN3" s="2" t="n">
        <v>0.525</v>
      </c>
      <c r="AO3" s="2" t="n">
        <v>2610</v>
      </c>
    </row>
    <row customHeight="1" ht="13.8" r="4" s="18" spans="1:41">
      <c r="A4" s="2" t="s">
        <v>58</v>
      </c>
      <c r="B4" s="2" t="n">
        <v>1</v>
      </c>
      <c r="C4" s="3" t="n">
        <v>10</v>
      </c>
      <c r="D4" s="3" t="n">
        <v>0.02</v>
      </c>
      <c r="E4" s="3" t="n">
        <v>0.7</v>
      </c>
      <c r="F4" s="3" t="n">
        <v>0.3</v>
      </c>
      <c r="G4" s="3" t="n">
        <v>300</v>
      </c>
      <c r="H4" s="3" t="n">
        <v>2.6</v>
      </c>
      <c r="I4" s="3" t="n">
        <v>1</v>
      </c>
      <c r="J4" s="3" t="n">
        <v>0.35</v>
      </c>
      <c r="K4" s="2" t="n">
        <v>70</v>
      </c>
      <c r="L4" s="2" t="n">
        <v>860</v>
      </c>
      <c r="M4" s="2" t="n">
        <v>0.03</v>
      </c>
      <c r="N4" s="2" t="n">
        <v>1.2</v>
      </c>
      <c r="O4" s="13" t="n">
        <v>27.24382</v>
      </c>
      <c r="P4" s="13" t="n">
        <v>29.08767</v>
      </c>
      <c r="Q4" s="13" t="n">
        <v>23.77501</v>
      </c>
      <c r="R4" s="13" t="n">
        <v>13.2707</v>
      </c>
      <c r="S4" s="13" t="n">
        <v>0.802764</v>
      </c>
      <c r="T4" s="13" t="n">
        <v>4.778957</v>
      </c>
      <c r="U4" s="13" t="n">
        <v>0.263407</v>
      </c>
      <c r="V4" s="13" t="n">
        <v>0.760954</v>
      </c>
      <c r="W4" s="13" t="n">
        <v>0.567263</v>
      </c>
      <c r="X4" s="2" t="n">
        <v>75</v>
      </c>
      <c r="Y4" s="19" t="n">
        <v>0.2622875</v>
      </c>
      <c r="Z4" s="20" t="n">
        <v>0.703075</v>
      </c>
      <c r="AA4" s="21" t="n">
        <v>0.0391125</v>
      </c>
      <c r="AB4" s="20" t="n">
        <v>20.50125</v>
      </c>
      <c r="AC4" s="21" t="n">
        <v>52.675</v>
      </c>
      <c r="AD4" s="21" t="n">
        <v>5.7375</v>
      </c>
      <c r="AE4" s="22" t="n">
        <v>37.625</v>
      </c>
      <c r="AF4" s="2" t="n">
        <v>800</v>
      </c>
      <c r="AG4" s="2" t="n">
        <v>200</v>
      </c>
      <c r="AH4" s="2" t="n">
        <v>40</v>
      </c>
      <c r="AI4" s="2" t="n">
        <v>500</v>
      </c>
      <c r="AJ4" s="2" t="n">
        <v>0.55</v>
      </c>
      <c r="AK4" s="2" t="n">
        <v>1.2</v>
      </c>
      <c r="AL4" s="2" t="n">
        <v>1.2</v>
      </c>
      <c r="AM4" s="2" t="n">
        <v>0.55</v>
      </c>
      <c r="AN4" s="2" t="n">
        <v>0.525</v>
      </c>
      <c r="AO4" s="2" t="n">
        <v>2610</v>
      </c>
    </row>
    <row customHeight="1" ht="13.8" r="5" s="18" spans="1:41">
      <c r="A5" s="2" t="s">
        <v>59</v>
      </c>
      <c r="B5" s="2" t="n">
        <v>2</v>
      </c>
      <c r="C5" s="3" t="n">
        <v>10</v>
      </c>
      <c r="D5" s="3" t="n">
        <v>0.02</v>
      </c>
      <c r="E5" s="3" t="n">
        <v>0.7</v>
      </c>
      <c r="F5" s="3" t="n">
        <v>0.3</v>
      </c>
      <c r="G5" s="3" t="n">
        <v>300</v>
      </c>
      <c r="H5" s="3" t="n">
        <v>2.6</v>
      </c>
      <c r="I5" s="3" t="n">
        <v>1</v>
      </c>
      <c r="J5" s="3" t="n">
        <v>0.35</v>
      </c>
      <c r="K5" s="2" t="n">
        <v>70</v>
      </c>
      <c r="L5" s="2" t="n">
        <v>840</v>
      </c>
      <c r="M5" s="2" t="n">
        <v>0.03</v>
      </c>
      <c r="N5" s="2" t="n">
        <v>1.2</v>
      </c>
      <c r="O5" s="13" t="n">
        <v>27.24382</v>
      </c>
      <c r="P5" s="13" t="n">
        <v>29.08767</v>
      </c>
      <c r="Q5" s="13" t="n">
        <v>23.77501</v>
      </c>
      <c r="R5" s="13" t="n">
        <v>13.2707</v>
      </c>
      <c r="S5" s="13" t="n">
        <v>0.802764</v>
      </c>
      <c r="T5" s="13" t="n">
        <v>4.778957</v>
      </c>
      <c r="U5" s="13" t="n">
        <v>0.263407</v>
      </c>
      <c r="V5" s="13" t="n">
        <v>0.760954</v>
      </c>
      <c r="W5" s="13" t="n">
        <v>0.567263</v>
      </c>
      <c r="X5" s="2" t="n">
        <v>75</v>
      </c>
      <c r="Y5" s="19" t="n">
        <v>0.2622875</v>
      </c>
      <c r="Z5" s="20" t="n">
        <v>0.703075</v>
      </c>
      <c r="AA5" s="21" t="n">
        <v>0.0391125</v>
      </c>
      <c r="AB5" s="20" t="n">
        <v>20.50125</v>
      </c>
      <c r="AC5" s="21" t="n">
        <v>52.675</v>
      </c>
      <c r="AD5" s="21" t="n">
        <v>5.7375</v>
      </c>
      <c r="AE5" s="22" t="n">
        <v>37.625</v>
      </c>
      <c r="AF5" s="2" t="n">
        <v>800</v>
      </c>
      <c r="AG5" s="2" t="n">
        <v>200</v>
      </c>
      <c r="AH5" s="2" t="n">
        <v>40</v>
      </c>
      <c r="AI5" s="2" t="n">
        <v>500</v>
      </c>
      <c r="AJ5" s="2" t="n">
        <v>0.55</v>
      </c>
      <c r="AK5" s="2" t="n">
        <v>1.2</v>
      </c>
      <c r="AL5" s="2" t="n">
        <v>1.2</v>
      </c>
      <c r="AM5" s="2" t="n">
        <v>0.55</v>
      </c>
      <c r="AN5" s="2" t="n">
        <v>0.525</v>
      </c>
      <c r="AO5" s="2" t="n">
        <v>2610</v>
      </c>
    </row>
    <row customHeight="1" ht="13.8" r="6" s="18" spans="1:41">
      <c r="A6" s="2" t="s">
        <v>60</v>
      </c>
      <c r="B6" s="2" t="n">
        <v>3</v>
      </c>
      <c r="C6" s="3" t="n">
        <v>10</v>
      </c>
      <c r="D6" s="3" t="n">
        <v>0.02</v>
      </c>
      <c r="E6" s="3" t="n">
        <v>0.7</v>
      </c>
      <c r="F6" s="3" t="n">
        <v>0.3</v>
      </c>
      <c r="G6" s="3" t="n">
        <v>300</v>
      </c>
      <c r="H6" s="3" t="n">
        <v>2.6</v>
      </c>
      <c r="I6" s="3" t="n">
        <v>1</v>
      </c>
      <c r="J6" s="3" t="n">
        <v>0.35</v>
      </c>
      <c r="K6" s="2" t="n">
        <v>70</v>
      </c>
      <c r="L6" s="2" t="n">
        <v>850</v>
      </c>
      <c r="M6" s="2" t="n">
        <v>0.15</v>
      </c>
      <c r="N6" s="2" t="n">
        <v>1.2</v>
      </c>
      <c r="O6" s="13" t="n">
        <v>27.24382</v>
      </c>
      <c r="P6" s="13" t="n">
        <v>29.08767</v>
      </c>
      <c r="Q6" s="13" t="n">
        <v>23.77501</v>
      </c>
      <c r="R6" s="13" t="n">
        <v>13.2707</v>
      </c>
      <c r="S6" s="13" t="n">
        <v>0.802764</v>
      </c>
      <c r="T6" s="13" t="n">
        <v>4.778957</v>
      </c>
      <c r="U6" s="13" t="n">
        <v>0.263407</v>
      </c>
      <c r="V6" s="13" t="n">
        <v>0.760954</v>
      </c>
      <c r="W6" s="13" t="n">
        <v>0.567263</v>
      </c>
      <c r="X6" s="2" t="n">
        <v>75</v>
      </c>
      <c r="Y6" s="19" t="n">
        <v>0.2622875</v>
      </c>
      <c r="Z6" s="20" t="n">
        <v>0.703075</v>
      </c>
      <c r="AA6" s="21" t="n">
        <v>0.0391125</v>
      </c>
      <c r="AB6" s="20" t="n">
        <v>20.50125</v>
      </c>
      <c r="AC6" s="21" t="n">
        <v>52.675</v>
      </c>
      <c r="AD6" s="21" t="n">
        <v>5.7375</v>
      </c>
      <c r="AE6" s="22" t="n">
        <v>37.625</v>
      </c>
      <c r="AF6" s="2" t="n">
        <v>800</v>
      </c>
      <c r="AG6" s="2" t="n">
        <v>200</v>
      </c>
      <c r="AH6" s="2" t="n">
        <v>40</v>
      </c>
      <c r="AI6" s="2" t="n">
        <v>500</v>
      </c>
      <c r="AJ6" s="2" t="n">
        <v>0.55</v>
      </c>
      <c r="AK6" s="2" t="n">
        <v>1.2</v>
      </c>
      <c r="AL6" s="2" t="n">
        <v>1.2</v>
      </c>
      <c r="AM6" s="2" t="n">
        <v>0.55</v>
      </c>
      <c r="AN6" s="2" t="n">
        <v>0.525</v>
      </c>
      <c r="AO6" s="2" t="n">
        <v>2610</v>
      </c>
    </row>
    <row customHeight="1" ht="13.8" r="7" s="18" spans="1:41">
      <c r="A7" s="2" t="s">
        <v>61</v>
      </c>
      <c r="B7" s="2" t="n">
        <v>4</v>
      </c>
      <c r="C7" s="3" t="n">
        <v>10</v>
      </c>
      <c r="D7" s="3" t="n">
        <v>0.02</v>
      </c>
      <c r="E7" s="3" t="n">
        <v>0.7</v>
      </c>
      <c r="F7" s="3" t="n">
        <v>0.3</v>
      </c>
      <c r="G7" s="3" t="n">
        <v>300</v>
      </c>
      <c r="H7" s="3" t="n">
        <v>2.6</v>
      </c>
      <c r="I7" s="3" t="n">
        <v>1</v>
      </c>
      <c r="J7" s="3" t="n">
        <v>0.35</v>
      </c>
      <c r="K7" s="2" t="n">
        <v>30</v>
      </c>
      <c r="L7" s="2" t="n">
        <v>850</v>
      </c>
      <c r="M7" s="2" t="n">
        <v>0.03</v>
      </c>
      <c r="N7" s="2" t="n">
        <v>1.2</v>
      </c>
      <c r="O7" s="13" t="n">
        <v>27.24382</v>
      </c>
      <c r="P7" s="13" t="n">
        <v>29.08767</v>
      </c>
      <c r="Q7" s="13" t="n">
        <v>23.77501</v>
      </c>
      <c r="R7" s="13" t="n">
        <v>13.2707</v>
      </c>
      <c r="S7" s="13" t="n">
        <v>0.802764</v>
      </c>
      <c r="T7" s="13" t="n">
        <v>4.778957</v>
      </c>
      <c r="U7" s="13" t="n">
        <v>0.263407</v>
      </c>
      <c r="V7" s="13" t="n">
        <v>0.760954</v>
      </c>
      <c r="W7" s="13" t="n">
        <v>0.567263</v>
      </c>
      <c r="X7" s="2" t="n">
        <v>75</v>
      </c>
      <c r="Y7" s="19" t="n">
        <v>0.2622875</v>
      </c>
      <c r="Z7" s="20" t="n">
        <v>0.703075</v>
      </c>
      <c r="AA7" s="21" t="n">
        <v>0.0391125</v>
      </c>
      <c r="AB7" s="20" t="n">
        <v>20.50125</v>
      </c>
      <c r="AC7" s="21" t="n">
        <v>52.675</v>
      </c>
      <c r="AD7" s="21" t="n">
        <v>5.7375</v>
      </c>
      <c r="AE7" s="22" t="n">
        <v>37.625</v>
      </c>
      <c r="AF7" s="2" t="n">
        <v>800</v>
      </c>
      <c r="AG7" s="2" t="n">
        <v>200</v>
      </c>
      <c r="AH7" s="2" t="n">
        <v>40</v>
      </c>
      <c r="AI7" s="2" t="n">
        <v>500</v>
      </c>
      <c r="AJ7" s="2" t="n">
        <v>0.55</v>
      </c>
      <c r="AK7" s="2" t="n">
        <v>1.2</v>
      </c>
      <c r="AL7" s="2" t="n">
        <v>1.2</v>
      </c>
      <c r="AM7" s="2" t="n">
        <v>0.55</v>
      </c>
      <c r="AN7" s="2" t="n">
        <v>0.525</v>
      </c>
      <c r="AO7" s="2" t="n">
        <v>2610</v>
      </c>
    </row>
    <row customHeight="1" ht="13.8" r="8" s="18" spans="1:41">
      <c r="A8" s="2" t="s">
        <v>62</v>
      </c>
      <c r="B8" s="2" t="n">
        <v>5</v>
      </c>
      <c r="C8" s="3" t="n">
        <v>10</v>
      </c>
      <c r="D8" s="3" t="n">
        <v>0.02</v>
      </c>
      <c r="E8" s="3" t="n">
        <v>0.7</v>
      </c>
      <c r="F8" s="3" t="n">
        <v>0.3</v>
      </c>
      <c r="G8" s="3" t="n">
        <v>300</v>
      </c>
      <c r="H8" s="3" t="n">
        <v>2.6</v>
      </c>
      <c r="I8" s="3" t="n">
        <v>1</v>
      </c>
      <c r="J8" s="3" t="n">
        <v>0.35</v>
      </c>
      <c r="K8" s="2" t="n">
        <v>70</v>
      </c>
      <c r="L8" s="2" t="n">
        <v>850</v>
      </c>
      <c r="M8" s="2" t="n">
        <v>0.03</v>
      </c>
      <c r="N8" s="2" t="n">
        <v>0.96</v>
      </c>
      <c r="O8" s="13" t="n">
        <v>27.24382</v>
      </c>
      <c r="P8" s="13" t="n">
        <v>29.08767</v>
      </c>
      <c r="Q8" s="13" t="n">
        <v>23.77501</v>
      </c>
      <c r="R8" s="13" t="n">
        <v>13.2707</v>
      </c>
      <c r="S8" s="13" t="n">
        <v>0.802764</v>
      </c>
      <c r="T8" s="13" t="n">
        <v>4.778957</v>
      </c>
      <c r="U8" s="13" t="n">
        <v>0.263407</v>
      </c>
      <c r="V8" s="13" t="n">
        <v>0.760954</v>
      </c>
      <c r="W8" s="13" t="n">
        <v>0.567263</v>
      </c>
      <c r="X8" s="2" t="n">
        <v>75</v>
      </c>
      <c r="Y8" s="19" t="n">
        <v>0.2622875</v>
      </c>
      <c r="Z8" s="20" t="n">
        <v>0.703075</v>
      </c>
      <c r="AA8" s="21" t="n">
        <v>0.0391125</v>
      </c>
      <c r="AB8" s="20" t="n">
        <v>20.50125</v>
      </c>
      <c r="AC8" s="21" t="n">
        <v>52.675</v>
      </c>
      <c r="AD8" s="21" t="n">
        <v>5.7375</v>
      </c>
      <c r="AE8" s="22" t="n">
        <v>37.625</v>
      </c>
      <c r="AF8" s="2" t="n">
        <v>800</v>
      </c>
      <c r="AG8" s="2" t="n">
        <v>200</v>
      </c>
      <c r="AH8" s="2" t="n">
        <v>40</v>
      </c>
      <c r="AI8" s="2" t="n">
        <v>500</v>
      </c>
      <c r="AJ8" s="2" t="n">
        <v>0.55</v>
      </c>
      <c r="AK8" s="2" t="n">
        <v>1.2</v>
      </c>
      <c r="AL8" s="2" t="n">
        <v>1.2</v>
      </c>
      <c r="AM8" s="2" t="n">
        <v>0.55</v>
      </c>
      <c r="AN8" s="2" t="n">
        <v>0.525</v>
      </c>
      <c r="AO8" s="2" t="n">
        <v>2610</v>
      </c>
    </row>
    <row customHeight="1" ht="13.8" r="9" s="18" spans="1:41">
      <c r="A9" s="2" t="s">
        <v>63</v>
      </c>
      <c r="B9" s="2" t="n">
        <v>6</v>
      </c>
      <c r="C9" s="3" t="n">
        <v>10</v>
      </c>
      <c r="D9" s="3" t="n">
        <v>0.02</v>
      </c>
      <c r="E9" s="3" t="n">
        <v>0.7</v>
      </c>
      <c r="F9" s="3" t="n">
        <v>0.3</v>
      </c>
      <c r="G9" s="3" t="n">
        <v>300</v>
      </c>
      <c r="H9" s="3" t="n">
        <v>2.6</v>
      </c>
      <c r="I9" s="3" t="n">
        <v>1</v>
      </c>
      <c r="J9" s="3" t="n">
        <v>0.35</v>
      </c>
      <c r="K9" s="2" t="n">
        <v>70</v>
      </c>
      <c r="L9" s="2" t="n">
        <v>850</v>
      </c>
      <c r="M9" s="2" t="n">
        <v>0.03</v>
      </c>
      <c r="N9" s="2" t="n">
        <v>1.2</v>
      </c>
      <c r="O9" s="13" t="n">
        <v>27.24382</v>
      </c>
      <c r="P9" s="13" t="n">
        <v>29.08767</v>
      </c>
      <c r="Q9" s="13" t="n">
        <v>23.77501</v>
      </c>
      <c r="R9" s="13" t="n">
        <v>13.2707</v>
      </c>
      <c r="S9" s="13" t="n">
        <v>0.802764</v>
      </c>
      <c r="T9" s="13" t="n">
        <v>4.778957</v>
      </c>
      <c r="U9" s="13" t="n">
        <v>0.263407</v>
      </c>
      <c r="V9" s="13" t="n">
        <v>0.760954</v>
      </c>
      <c r="W9" s="13">
        <f>0.567263*1.1</f>
        <v/>
      </c>
      <c r="X9" s="2" t="n">
        <v>75</v>
      </c>
      <c r="Y9" s="19" t="n">
        <v>0.2622875</v>
      </c>
      <c r="Z9" s="20" t="n">
        <v>0.703075</v>
      </c>
      <c r="AA9" s="21" t="n">
        <v>0.0391125</v>
      </c>
      <c r="AB9" s="20" t="n">
        <v>20.50125</v>
      </c>
      <c r="AC9" s="21" t="n">
        <v>52.675</v>
      </c>
      <c r="AD9" s="21" t="n">
        <v>5.7375</v>
      </c>
      <c r="AE9" s="22" t="n">
        <v>37.625</v>
      </c>
      <c r="AF9" s="2" t="n">
        <v>800</v>
      </c>
      <c r="AG9" s="2" t="n">
        <v>200</v>
      </c>
      <c r="AH9" s="2" t="n">
        <v>40</v>
      </c>
      <c r="AI9" s="2" t="n">
        <v>500</v>
      </c>
      <c r="AJ9" s="2" t="n">
        <v>0.55</v>
      </c>
      <c r="AK9" s="2" t="n">
        <v>1.2</v>
      </c>
      <c r="AL9" s="2" t="n">
        <v>1.2</v>
      </c>
      <c r="AM9" s="2" t="n">
        <v>0.55</v>
      </c>
      <c r="AN9" s="2" t="n">
        <v>0.525</v>
      </c>
      <c r="AO9" s="2" t="n">
        <v>2610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6:AA272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baseColWidth="8" defaultRowHeight="12.8" outlineLevelCol="0"/>
  <cols>
    <col customWidth="1" max="1025" min="1" style="2" width="11.5204081632653"/>
  </cols>
  <sheetData>
    <row r="16" spans="1:27">
      <c r="B16" s="23" t="s">
        <v>64</v>
      </c>
      <c r="C16" s="23" t="s">
        <v>65</v>
      </c>
      <c r="D16" s="23" t="s">
        <v>66</v>
      </c>
      <c r="E16" s="23" t="s">
        <v>67</v>
      </c>
      <c r="F16" s="23" t="s">
        <v>68</v>
      </c>
      <c r="G16" s="23" t="s">
        <v>69</v>
      </c>
      <c r="H16" s="23" t="s">
        <v>70</v>
      </c>
      <c r="I16" s="23" t="s">
        <v>71</v>
      </c>
      <c r="J16" s="23" t="s">
        <v>72</v>
      </c>
      <c r="K16" s="23" t="s">
        <v>73</v>
      </c>
      <c r="L16" s="23" t="s">
        <v>74</v>
      </c>
      <c r="M16" s="23" t="s">
        <v>75</v>
      </c>
      <c r="N16" s="23" t="s">
        <v>76</v>
      </c>
      <c r="O16" s="23" t="s">
        <v>77</v>
      </c>
      <c r="P16" s="23" t="s">
        <v>78</v>
      </c>
      <c r="Q16" s="23" t="s">
        <v>79</v>
      </c>
      <c r="R16" s="23" t="s">
        <v>80</v>
      </c>
      <c r="S16" s="23" t="s">
        <v>81</v>
      </c>
      <c r="T16" s="23" t="s">
        <v>82</v>
      </c>
      <c r="U16" s="23" t="s">
        <v>83</v>
      </c>
      <c r="V16" s="23" t="s">
        <v>84</v>
      </c>
      <c r="W16" s="23" t="s">
        <v>85</v>
      </c>
      <c r="X16" s="23" t="s">
        <v>86</v>
      </c>
      <c r="Y16" s="23" t="s">
        <v>87</v>
      </c>
      <c r="Z16" s="23" t="s">
        <v>88</v>
      </c>
      <c r="AA16" s="23" t="s">
        <v>89</v>
      </c>
    </row>
    <row r="17" spans="1:27">
      <c r="A17" s="23" t="n">
        <v>0</v>
      </c>
      <c r="B17" t="s">
        <v>90</v>
      </c>
      <c r="C17" t="n">
        <v>3.152264696523027</v>
      </c>
      <c r="D17" t="n">
        <v>15.83776354264816</v>
      </c>
      <c r="E17" t="n">
        <v>4.466933711946454</v>
      </c>
      <c r="F17" t="n">
        <v>12.56227553237361</v>
      </c>
      <c r="G17" t="n">
        <v>32.86697278696823</v>
      </c>
      <c r="H17" t="n">
        <v>27.30695685175431</v>
      </c>
      <c r="I17" t="n">
        <v>7.915655531793661</v>
      </c>
      <c r="J17" t="n">
        <v>0.5051897887278102</v>
      </c>
      <c r="K17" t="n">
        <v>0.9459868958550427</v>
      </c>
      <c r="L17" t="n">
        <v>0.9442498465109752</v>
      </c>
      <c r="M17" t="n">
        <v>1.245957692232323</v>
      </c>
      <c r="N17" t="n">
        <v>0.6402566195628636</v>
      </c>
      <c r="O17" t="n">
        <v>0.002711563678721795</v>
      </c>
      <c r="P17" t="n">
        <v>2.355639596579743</v>
      </c>
      <c r="Q17" t="n">
        <v>3.152264696523027</v>
      </c>
      <c r="R17" t="n">
        <v>64.6253666095927</v>
      </c>
      <c r="S17" t="n">
        <v>0.4813809362714256</v>
      </c>
      <c r="T17" t="n">
        <v>0.7313809362714255</v>
      </c>
      <c r="U17" t="n">
        <v>0.08023942777181295</v>
      </c>
      <c r="V17" t="n">
        <v>-0.1799421859489604</v>
      </c>
      <c r="W17" t="n">
        <v>33.5099409702098</v>
      </c>
      <c r="X17" t="n">
        <v>20.30469725459461</v>
      </c>
      <c r="Y17" t="n">
        <v>0.002711563678721795</v>
      </c>
      <c r="Z17" t="n">
        <v>2.190207538743298</v>
      </c>
      <c r="AA17" t="n">
        <v>12.72499602653133</v>
      </c>
    </row>
    <row r="18" spans="1:27">
      <c r="A18" s="23" t="n">
        <v>1</v>
      </c>
      <c r="B18" t="s">
        <v>91</v>
      </c>
      <c r="C18" t="n">
        <v>3.006958546929726</v>
      </c>
      <c r="D18" t="n">
        <v>15.10770922928744</v>
      </c>
      <c r="E18" t="n">
        <v>4.261026847942493</v>
      </c>
      <c r="F18" t="n">
        <v>12.57821848256736</v>
      </c>
      <c r="G18" t="n">
        <v>31.9469545597973</v>
      </c>
      <c r="H18" t="n">
        <v>26.71416635050255</v>
      </c>
      <c r="I18" t="n">
        <v>8.474606600018362</v>
      </c>
      <c r="J18" t="n">
        <v>0.520344942700927</v>
      </c>
      <c r="K18" t="n">
        <v>1.418980343782564</v>
      </c>
      <c r="L18" t="n">
        <v>1.416374769766463</v>
      </c>
      <c r="M18" t="n">
        <v>1.868936538348484</v>
      </c>
      <c r="N18" t="n">
        <v>0.6402566195628636</v>
      </c>
      <c r="O18" t="n">
        <v>0.004067345518082693</v>
      </c>
      <c r="P18" t="n">
        <v>3.241818390723617</v>
      </c>
      <c r="Q18" t="n">
        <v>3.006958546929726</v>
      </c>
      <c r="R18" t="n">
        <v>61.64640891024304</v>
      </c>
      <c r="S18" t="n">
        <v>0.3209206241809504</v>
      </c>
      <c r="T18" t="n">
        <v>0.5709206241809504</v>
      </c>
      <c r="U18" t="n">
        <v>0.08023942777181295</v>
      </c>
      <c r="V18" t="n">
        <v>-0.2699132789234405</v>
      </c>
      <c r="W18" t="n">
        <v>32.59127852487824</v>
      </c>
      <c r="X18" t="n">
        <v>19.36873607722993</v>
      </c>
      <c r="Y18" t="n">
        <v>0.004067345518082693</v>
      </c>
      <c r="Z18" t="n">
        <v>3.285311308114947</v>
      </c>
      <c r="AA18" t="n">
        <v>12.53065821965795</v>
      </c>
    </row>
    <row r="19" spans="1:27">
      <c r="A19" s="23" t="n">
        <v>2</v>
      </c>
      <c r="B19" t="s">
        <v>92</v>
      </c>
      <c r="C19" t="n">
        <v>3.152264696523027</v>
      </c>
      <c r="D19" t="n">
        <v>15.83776354264816</v>
      </c>
      <c r="E19" t="n">
        <v>4.466933711946454</v>
      </c>
      <c r="F19" t="n">
        <v>12.56227553237361</v>
      </c>
      <c r="G19" t="n">
        <v>32.86697278696823</v>
      </c>
      <c r="H19" t="n">
        <v>27.30695685175431</v>
      </c>
      <c r="I19" t="n">
        <v>7.915655531793661</v>
      </c>
      <c r="J19" t="n">
        <v>0.5051897887278102</v>
      </c>
      <c r="K19" t="n">
        <v>0.9459868958550427</v>
      </c>
      <c r="L19" t="n">
        <v>0.9442498465109752</v>
      </c>
      <c r="M19" t="n">
        <v>1.245957692232323</v>
      </c>
      <c r="N19" t="n">
        <v>0.6402566195628636</v>
      </c>
      <c r="O19" t="n">
        <v>0.002711563678721795</v>
      </c>
      <c r="P19" t="n">
        <v>2.355639596579743</v>
      </c>
      <c r="Q19" t="n">
        <v>3.152264696523027</v>
      </c>
      <c r="R19" t="n">
        <v>64.6253666095927</v>
      </c>
      <c r="S19" t="n">
        <v>0.4813809362714256</v>
      </c>
      <c r="T19" t="n">
        <v>0.7313809362714255</v>
      </c>
      <c r="U19" t="n">
        <v>0.08023942777181295</v>
      </c>
      <c r="V19" t="n">
        <v>-0.1799421859489604</v>
      </c>
      <c r="W19" t="n">
        <v>33.5099409702098</v>
      </c>
      <c r="X19" t="n">
        <v>20.30469725459461</v>
      </c>
      <c r="Y19" t="n">
        <v>0.002711563678721795</v>
      </c>
      <c r="Z19" t="n">
        <v>2.190207538743298</v>
      </c>
      <c r="AA19" t="n">
        <v>12.72499602653133</v>
      </c>
    </row>
    <row r="20" spans="1:27">
      <c r="A20" s="23" t="n">
        <v>3</v>
      </c>
      <c r="B20" t="s">
        <v>93</v>
      </c>
      <c r="C20" t="n">
        <v>3.006958546929726</v>
      </c>
      <c r="D20" t="n">
        <v>15.10770922928744</v>
      </c>
      <c r="E20" t="n">
        <v>4.261026847942493</v>
      </c>
      <c r="F20" t="n">
        <v>12.57821848256736</v>
      </c>
      <c r="G20" t="n">
        <v>31.9469545597973</v>
      </c>
      <c r="H20" t="n">
        <v>26.71416635050255</v>
      </c>
      <c r="I20" t="n">
        <v>8.474606600018362</v>
      </c>
      <c r="J20" t="n">
        <v>0.520344942700927</v>
      </c>
      <c r="K20" t="n">
        <v>1.418980343782564</v>
      </c>
      <c r="L20" t="n">
        <v>1.416374769766463</v>
      </c>
      <c r="M20" t="n">
        <v>1.868936538348484</v>
      </c>
      <c r="N20" t="n">
        <v>0.6402566195628636</v>
      </c>
      <c r="O20" t="n">
        <v>0.004067345518082693</v>
      </c>
      <c r="P20" t="n">
        <v>3.241818390723617</v>
      </c>
      <c r="Q20" t="n">
        <v>3.006958546929726</v>
      </c>
      <c r="R20" t="n">
        <v>61.64640891024304</v>
      </c>
      <c r="S20" t="n">
        <v>0.3209206241809504</v>
      </c>
      <c r="T20" t="n">
        <v>0.5709206241809504</v>
      </c>
      <c r="U20" t="n">
        <v>0.08023942777181295</v>
      </c>
      <c r="V20" t="n">
        <v>-0.2699132789234405</v>
      </c>
      <c r="W20" t="n">
        <v>32.59127852487824</v>
      </c>
      <c r="X20" t="n">
        <v>19.36873607722993</v>
      </c>
      <c r="Y20" t="n">
        <v>0.004067345518082693</v>
      </c>
      <c r="Z20" t="n">
        <v>3.285311308114947</v>
      </c>
      <c r="AA20" t="n">
        <v>12.53065821965795</v>
      </c>
    </row>
    <row r="21" spans="1:27">
      <c r="A21" s="23" t="n">
        <v>4</v>
      </c>
      <c r="B21" t="s">
        <v>94</v>
      </c>
      <c r="C21" t="n">
        <v>3.172191220656396</v>
      </c>
      <c r="D21" t="n">
        <v>15.93787936661411</v>
      </c>
      <c r="E21" t="n">
        <v>4.495170700582413</v>
      </c>
      <c r="F21" t="n">
        <v>12.56817973414227</v>
      </c>
      <c r="G21" t="n">
        <v>33.00122980133879</v>
      </c>
      <c r="H21" t="n">
        <v>27.11200531292441</v>
      </c>
      <c r="I21" t="n">
        <v>8.65338273788338</v>
      </c>
      <c r="J21" t="n">
        <v>0.5100103591850931</v>
      </c>
      <c r="K21" t="n">
        <v>0.9459868958550427</v>
      </c>
      <c r="L21" t="n">
        <v>0.9442498465109752</v>
      </c>
      <c r="M21" t="n">
        <v>1.245957692232323</v>
      </c>
      <c r="N21" t="n">
        <v>0.6402566195628636</v>
      </c>
      <c r="O21" t="n">
        <v>0.002711563678721795</v>
      </c>
      <c r="P21" t="n">
        <v>2.764158249468993</v>
      </c>
      <c r="Q21" t="n">
        <v>3.172191220656396</v>
      </c>
      <c r="R21" t="n">
        <v>65.03388526248193</v>
      </c>
      <c r="S21" t="n">
        <v>0.4813809362714256</v>
      </c>
      <c r="T21" t="n">
        <v>0.7313809362714255</v>
      </c>
      <c r="U21" t="n">
        <v>0.08023942777181295</v>
      </c>
      <c r="V21" t="n">
        <v>-0.1799421859489604</v>
      </c>
      <c r="W21" t="n">
        <v>33.64419798458038</v>
      </c>
      <c r="X21" t="n">
        <v>20.43305006719653</v>
      </c>
      <c r="Y21" t="n">
        <v>0.002711563678721795</v>
      </c>
      <c r="Z21" t="n">
        <v>2.190207538743298</v>
      </c>
      <c r="AA21" t="n">
        <v>13.13941888118924</v>
      </c>
    </row>
    <row r="22" spans="1:27">
      <c r="A22" s="23" t="n">
        <v>5</v>
      </c>
      <c r="B22" t="s">
        <v>95</v>
      </c>
      <c r="C22" t="n">
        <v>3.036848333129781</v>
      </c>
      <c r="D22" t="n">
        <v>15.25788296523637</v>
      </c>
      <c r="E22" t="n">
        <v>4.303382330896436</v>
      </c>
      <c r="F22" t="n">
        <v>12.58757575576802</v>
      </c>
      <c r="G22" t="n">
        <v>32.14884105190082</v>
      </c>
      <c r="H22" t="n">
        <v>26.40474838711059</v>
      </c>
      <c r="I22" t="n">
        <v>9.598689034847723</v>
      </c>
      <c r="J22" t="n">
        <v>0.5279992907869135</v>
      </c>
      <c r="K22" t="n">
        <v>1.418980343782564</v>
      </c>
      <c r="L22" t="n">
        <v>1.416374769766463</v>
      </c>
      <c r="M22" t="n">
        <v>1.868936538348484</v>
      </c>
      <c r="N22" t="n">
        <v>0.6402566195628636</v>
      </c>
      <c r="O22" t="n">
        <v>0.004067345518082693</v>
      </c>
      <c r="P22" t="n">
        <v>3.854596370057492</v>
      </c>
      <c r="Q22" t="n">
        <v>3.036848333129781</v>
      </c>
      <c r="R22" t="n">
        <v>62.25918688957691</v>
      </c>
      <c r="S22" t="n">
        <v>0.3209206241809504</v>
      </c>
      <c r="T22" t="n">
        <v>0.5709206241809504</v>
      </c>
      <c r="U22" t="n">
        <v>0.08023942777181295</v>
      </c>
      <c r="V22" t="n">
        <v>-0.2699132789234405</v>
      </c>
      <c r="W22" t="n">
        <v>32.79316501698177</v>
      </c>
      <c r="X22" t="n">
        <v>19.5612652961328</v>
      </c>
      <c r="Y22" t="n">
        <v>0.004067345518082693</v>
      </c>
      <c r="Z22" t="n">
        <v>3.285311308114947</v>
      </c>
      <c r="AA22" t="n">
        <v>13.15279347219249</v>
      </c>
    </row>
    <row r="23" spans="1:27">
      <c r="A23" s="23" t="n">
        <v>6</v>
      </c>
      <c r="B23" t="s">
        <v>96</v>
      </c>
      <c r="C23" t="n">
        <v>3.172191220656396</v>
      </c>
      <c r="D23" t="n">
        <v>15.93787936661411</v>
      </c>
      <c r="E23" t="n">
        <v>4.495170700582413</v>
      </c>
      <c r="F23" t="n">
        <v>12.56817973414227</v>
      </c>
      <c r="G23" t="n">
        <v>33.00122980133879</v>
      </c>
      <c r="H23" t="n">
        <v>27.11200531292441</v>
      </c>
      <c r="I23" t="n">
        <v>8.65338273788338</v>
      </c>
      <c r="J23" t="n">
        <v>0.5100103591850931</v>
      </c>
      <c r="K23" t="n">
        <v>0.9459868958550427</v>
      </c>
      <c r="L23" t="n">
        <v>0.9442498465109752</v>
      </c>
      <c r="M23" t="n">
        <v>1.245957692232323</v>
      </c>
      <c r="N23" t="n">
        <v>0.6402566195628636</v>
      </c>
      <c r="O23" t="n">
        <v>0.002711563678721795</v>
      </c>
      <c r="P23" t="n">
        <v>2.764158249468993</v>
      </c>
      <c r="Q23" t="n">
        <v>3.172191220656396</v>
      </c>
      <c r="R23" t="n">
        <v>65.03388526248193</v>
      </c>
      <c r="S23" t="n">
        <v>0.4813809362714256</v>
      </c>
      <c r="T23" t="n">
        <v>0.7313809362714255</v>
      </c>
      <c r="U23" t="n">
        <v>0.08023942777181295</v>
      </c>
      <c r="V23" t="n">
        <v>-0.1799421859489604</v>
      </c>
      <c r="W23" t="n">
        <v>33.64419798458038</v>
      </c>
      <c r="X23" t="n">
        <v>20.43305006719653</v>
      </c>
      <c r="Y23" t="n">
        <v>0.002711563678721795</v>
      </c>
      <c r="Z23" t="n">
        <v>2.190207538743298</v>
      </c>
      <c r="AA23" t="n">
        <v>13.13941888118924</v>
      </c>
    </row>
    <row r="24" spans="1:27">
      <c r="A24" s="23" t="n">
        <v>7</v>
      </c>
      <c r="B24" t="s">
        <v>97</v>
      </c>
      <c r="C24" t="n">
        <v>3.036848333129781</v>
      </c>
      <c r="D24" t="n">
        <v>15.25788296523637</v>
      </c>
      <c r="E24" t="n">
        <v>4.303382330896436</v>
      </c>
      <c r="F24" t="n">
        <v>12.58757575576802</v>
      </c>
      <c r="G24" t="n">
        <v>32.14884105190082</v>
      </c>
      <c r="H24" t="n">
        <v>26.40474838711059</v>
      </c>
      <c r="I24" t="n">
        <v>9.598689034847723</v>
      </c>
      <c r="J24" t="n">
        <v>0.5279992907869135</v>
      </c>
      <c r="K24" t="n">
        <v>1.418980343782564</v>
      </c>
      <c r="L24" t="n">
        <v>1.416374769766463</v>
      </c>
      <c r="M24" t="n">
        <v>1.868936538348484</v>
      </c>
      <c r="N24" t="n">
        <v>0.6402566195628636</v>
      </c>
      <c r="O24" t="n">
        <v>0.004067345518082693</v>
      </c>
      <c r="P24" t="n">
        <v>3.854596370057492</v>
      </c>
      <c r="Q24" t="n">
        <v>3.036848333129781</v>
      </c>
      <c r="R24" t="n">
        <v>62.25918688957691</v>
      </c>
      <c r="S24" t="n">
        <v>0.3209206241809504</v>
      </c>
      <c r="T24" t="n">
        <v>0.5709206241809504</v>
      </c>
      <c r="U24" t="n">
        <v>0.08023942777181295</v>
      </c>
      <c r="V24" t="n">
        <v>-0.2699132789234405</v>
      </c>
      <c r="W24" t="n">
        <v>32.79316501698177</v>
      </c>
      <c r="X24" t="n">
        <v>19.5612652961328</v>
      </c>
      <c r="Y24" t="n">
        <v>0.004067345518082693</v>
      </c>
      <c r="Z24" t="n">
        <v>3.285311308114947</v>
      </c>
      <c r="AA24" t="n">
        <v>13.15279347219249</v>
      </c>
    </row>
    <row r="25" spans="1:27">
      <c r="A25" s="23" t="n">
        <v>8</v>
      </c>
      <c r="B25" t="s">
        <v>98</v>
      </c>
      <c r="C25" t="n">
        <v>3.316009615297966</v>
      </c>
      <c r="D25" t="n">
        <v>16.66045882827189</v>
      </c>
      <c r="E25" t="n">
        <v>4.698969333397434</v>
      </c>
      <c r="F25" t="n">
        <v>12.61384679952706</v>
      </c>
      <c r="G25" t="n">
        <v>33.97327496119638</v>
      </c>
      <c r="H25" t="n">
        <v>25.60392846175332</v>
      </c>
      <c r="I25" t="n">
        <v>14.08196161205752</v>
      </c>
      <c r="J25" t="n">
        <v>0.5473020324631099</v>
      </c>
      <c r="K25" t="n">
        <v>0.9459868958550427</v>
      </c>
      <c r="L25" t="n">
        <v>4.616332582942547</v>
      </c>
      <c r="M25" t="n">
        <v>1.245957692232323</v>
      </c>
      <c r="N25" t="n">
        <v>0.6402566195628636</v>
      </c>
      <c r="O25" t="n">
        <v>0.002711563678721795</v>
      </c>
      <c r="P25" t="n">
        <v>5.712615112614454</v>
      </c>
      <c r="Q25" t="n">
        <v>3.316009615297966</v>
      </c>
      <c r="R25" t="n">
        <v>67.98234212562741</v>
      </c>
      <c r="S25" t="n">
        <v>0.4813809362714256</v>
      </c>
      <c r="T25" t="n">
        <v>1.703603158493648</v>
      </c>
      <c r="U25" t="n">
        <v>0.08023942777181295</v>
      </c>
      <c r="V25" t="n">
        <v>-0.1799421859489604</v>
      </c>
      <c r="W25" t="n">
        <v>34.61624314443797</v>
      </c>
      <c r="X25" t="n">
        <v>21.35942816166932</v>
      </c>
      <c r="Y25" t="n">
        <v>0.002711563678721795</v>
      </c>
      <c r="Z25" t="n">
        <v>5.862290275174869</v>
      </c>
      <c r="AA25" t="n">
        <v>12.46146007328792</v>
      </c>
    </row>
    <row r="26" spans="1:27">
      <c r="A26" s="23" t="n">
        <v>9</v>
      </c>
      <c r="B26" t="s">
        <v>99</v>
      </c>
      <c r="C26" t="n">
        <v>3.252575925092134</v>
      </c>
      <c r="D26" t="n">
        <v>16.34175215772303</v>
      </c>
      <c r="E26" t="n">
        <v>4.609080280118964</v>
      </c>
      <c r="F26" t="n">
        <v>12.66196806353266</v>
      </c>
      <c r="G26" t="n">
        <v>33.61280050137466</v>
      </c>
      <c r="H26" t="n">
        <v>23.9443063266474</v>
      </c>
      <c r="I26" t="n">
        <v>17.94577583950293</v>
      </c>
      <c r="J26" t="n">
        <v>0.5888692073950584</v>
      </c>
      <c r="K26" t="n">
        <v>1.418980343782564</v>
      </c>
      <c r="L26" t="n">
        <v>6.924498874413821</v>
      </c>
      <c r="M26" t="n">
        <v>1.868936538348484</v>
      </c>
      <c r="N26" t="n">
        <v>0.6402566195628636</v>
      </c>
      <c r="O26" t="n">
        <v>0.004067345518082693</v>
      </c>
      <c r="P26" t="n">
        <v>8.277281664775682</v>
      </c>
      <c r="Q26" t="n">
        <v>3.252575925092134</v>
      </c>
      <c r="R26" t="n">
        <v>66.6818721842951</v>
      </c>
      <c r="S26" t="n">
        <v>0.3209206241809504</v>
      </c>
      <c r="T26" t="n">
        <v>1.543142846403173</v>
      </c>
      <c r="U26" t="n">
        <v>0.08023942777181295</v>
      </c>
      <c r="V26" t="n">
        <v>-0.2699132789234405</v>
      </c>
      <c r="W26" t="n">
        <v>34.2571244664556</v>
      </c>
      <c r="X26" t="n">
        <v>20.95083243784199</v>
      </c>
      <c r="Y26" t="n">
        <v>0.004067345518082693</v>
      </c>
      <c r="Z26" t="n">
        <v>8.793435412762305</v>
      </c>
      <c r="AA26" t="n">
        <v>12.14174697002796</v>
      </c>
    </row>
    <row r="27" spans="1:27">
      <c r="A27" s="23" t="n">
        <v>10</v>
      </c>
      <c r="B27" t="s">
        <v>100</v>
      </c>
      <c r="C27" t="n">
        <v>3.316009615297966</v>
      </c>
      <c r="D27" t="n">
        <v>16.66045882827189</v>
      </c>
      <c r="E27" t="n">
        <v>4.698969333397434</v>
      </c>
      <c r="F27" t="n">
        <v>12.61384679952706</v>
      </c>
      <c r="G27" t="n">
        <v>33.97327496119638</v>
      </c>
      <c r="H27" t="n">
        <v>25.60392846175332</v>
      </c>
      <c r="I27" t="n">
        <v>14.08196161205752</v>
      </c>
      <c r="J27" t="n">
        <v>0.5473020324631099</v>
      </c>
      <c r="K27" t="n">
        <v>0.9459868958550427</v>
      </c>
      <c r="L27" t="n">
        <v>4.616332582942547</v>
      </c>
      <c r="M27" t="n">
        <v>1.245957692232323</v>
      </c>
      <c r="N27" t="n">
        <v>0.6402566195628636</v>
      </c>
      <c r="O27" t="n">
        <v>0.002711563678721795</v>
      </c>
      <c r="P27" t="n">
        <v>5.712615112614454</v>
      </c>
      <c r="Q27" t="n">
        <v>3.316009615297966</v>
      </c>
      <c r="R27" t="n">
        <v>67.98234212562741</v>
      </c>
      <c r="S27" t="n">
        <v>0.4813809362714256</v>
      </c>
      <c r="T27" t="n">
        <v>1.703603158493648</v>
      </c>
      <c r="U27" t="n">
        <v>0.08023942777181295</v>
      </c>
      <c r="V27" t="n">
        <v>-0.1799421859489604</v>
      </c>
      <c r="W27" t="n">
        <v>34.61624314443797</v>
      </c>
      <c r="X27" t="n">
        <v>21.35942816166932</v>
      </c>
      <c r="Y27" t="n">
        <v>0.002711563678721795</v>
      </c>
      <c r="Z27" t="n">
        <v>5.862290275174869</v>
      </c>
      <c r="AA27" t="n">
        <v>12.46146007328792</v>
      </c>
    </row>
    <row r="28" spans="1:27">
      <c r="A28" s="23" t="n">
        <v>11</v>
      </c>
      <c r="B28" t="s">
        <v>101</v>
      </c>
      <c r="C28" t="n">
        <v>3.252575925092134</v>
      </c>
      <c r="D28" t="n">
        <v>16.34175215772303</v>
      </c>
      <c r="E28" t="n">
        <v>4.609080280118964</v>
      </c>
      <c r="F28" t="n">
        <v>12.66196806353266</v>
      </c>
      <c r="G28" t="n">
        <v>33.61280050137466</v>
      </c>
      <c r="H28" t="n">
        <v>23.9443063266474</v>
      </c>
      <c r="I28" t="n">
        <v>17.94577583950293</v>
      </c>
      <c r="J28" t="n">
        <v>0.5888692073950584</v>
      </c>
      <c r="K28" t="n">
        <v>1.418980343782564</v>
      </c>
      <c r="L28" t="n">
        <v>6.924498874413821</v>
      </c>
      <c r="M28" t="n">
        <v>1.868936538348484</v>
      </c>
      <c r="N28" t="n">
        <v>0.6402566195628636</v>
      </c>
      <c r="O28" t="n">
        <v>0.004067345518082693</v>
      </c>
      <c r="P28" t="n">
        <v>8.277281664775682</v>
      </c>
      <c r="Q28" t="n">
        <v>3.252575925092134</v>
      </c>
      <c r="R28" t="n">
        <v>66.6818721842951</v>
      </c>
      <c r="S28" t="n">
        <v>0.3209206241809504</v>
      </c>
      <c r="T28" t="n">
        <v>1.543142846403173</v>
      </c>
      <c r="U28" t="n">
        <v>0.08023942777181295</v>
      </c>
      <c r="V28" t="n">
        <v>-0.2699132789234405</v>
      </c>
      <c r="W28" t="n">
        <v>34.2571244664556</v>
      </c>
      <c r="X28" t="n">
        <v>20.95083243784199</v>
      </c>
      <c r="Y28" t="n">
        <v>0.004067345518082693</v>
      </c>
      <c r="Z28" t="n">
        <v>8.793435412762305</v>
      </c>
      <c r="AA28" t="n">
        <v>12.14174697002796</v>
      </c>
    </row>
    <row r="29" spans="1:27">
      <c r="A29" s="23" t="n">
        <v>12</v>
      </c>
      <c r="B29" t="s">
        <v>102</v>
      </c>
      <c r="C29" t="n">
        <v>3.35400058269364</v>
      </c>
      <c r="D29" t="n">
        <v>16.85133491778075</v>
      </c>
      <c r="E29" t="n">
        <v>4.752804638914887</v>
      </c>
      <c r="F29" t="n">
        <v>12.6268061578325</v>
      </c>
      <c r="G29" t="n">
        <v>34.23094571452813</v>
      </c>
      <c r="H29" t="n">
        <v>25.17592277053471</v>
      </c>
      <c r="I29" t="n">
        <v>15.54650037692846</v>
      </c>
      <c r="J29" t="n">
        <v>0.5578860798762352</v>
      </c>
      <c r="K29" t="n">
        <v>0.9459868958550427</v>
      </c>
      <c r="L29" t="n">
        <v>4.616332582942547</v>
      </c>
      <c r="M29" t="n">
        <v>1.245957692232323</v>
      </c>
      <c r="N29" t="n">
        <v>0.6402566195628636</v>
      </c>
      <c r="O29" t="n">
        <v>0.002711563678721795</v>
      </c>
      <c r="P29" t="n">
        <v>6.49147743293504</v>
      </c>
      <c r="Q29" t="n">
        <v>3.35400058269364</v>
      </c>
      <c r="R29" t="n">
        <v>68.76120444594798</v>
      </c>
      <c r="S29" t="n">
        <v>0.4813809362714256</v>
      </c>
      <c r="T29" t="n">
        <v>1.703603158493648</v>
      </c>
      <c r="U29" t="n">
        <v>0.08023942777181295</v>
      </c>
      <c r="V29" t="n">
        <v>-0.1799421859489604</v>
      </c>
      <c r="W29" t="n">
        <v>34.87391389776972</v>
      </c>
      <c r="X29" t="n">
        <v>21.60413955669564</v>
      </c>
      <c r="Y29" t="n">
        <v>0.002711563678721795</v>
      </c>
      <c r="Z29" t="n">
        <v>5.862290275174869</v>
      </c>
      <c r="AA29" t="n">
        <v>13.25328175191395</v>
      </c>
    </row>
    <row r="30" spans="1:27">
      <c r="A30" s="23" t="n">
        <v>13</v>
      </c>
      <c r="B30" t="s">
        <v>103</v>
      </c>
      <c r="C30" t="n">
        <v>3.309562376185647</v>
      </c>
      <c r="D30" t="n">
        <v>16.62806629198633</v>
      </c>
      <c r="E30" t="n">
        <v>4.689833238395145</v>
      </c>
      <c r="F30" t="n">
        <v>12.68363180425262</v>
      </c>
      <c r="G30" t="n">
        <v>34.00153133463409</v>
      </c>
      <c r="H30" t="n">
        <v>23.22770083739756</v>
      </c>
      <c r="I30" t="n">
        <v>20.2194056424931</v>
      </c>
      <c r="J30" t="n">
        <v>0.6065983734276348</v>
      </c>
      <c r="K30" t="n">
        <v>1.418980343782564</v>
      </c>
      <c r="L30" t="n">
        <v>6.924498874413821</v>
      </c>
      <c r="M30" t="n">
        <v>1.868936538348484</v>
      </c>
      <c r="N30" t="n">
        <v>0.6402566195628636</v>
      </c>
      <c r="O30" t="n">
        <v>0.004067345518082693</v>
      </c>
      <c r="P30" t="n">
        <v>9.445575145256566</v>
      </c>
      <c r="Q30" t="n">
        <v>3.309562376185647</v>
      </c>
      <c r="R30" t="n">
        <v>67.85016566477599</v>
      </c>
      <c r="S30" t="n">
        <v>0.3209206241809504</v>
      </c>
      <c r="T30" t="n">
        <v>1.543142846403173</v>
      </c>
      <c r="U30" t="n">
        <v>0.08023942777181295</v>
      </c>
      <c r="V30" t="n">
        <v>-0.2699132789234405</v>
      </c>
      <c r="W30" t="n">
        <v>34.64585529971504</v>
      </c>
      <c r="X30" t="n">
        <v>21.31789953038147</v>
      </c>
      <c r="Y30" t="n">
        <v>0.004067345518082693</v>
      </c>
      <c r="Z30" t="n">
        <v>8.793435412762305</v>
      </c>
      <c r="AA30" t="n">
        <v>13.33170419122881</v>
      </c>
    </row>
    <row r="31" spans="1:27">
      <c r="A31" s="23" t="n">
        <v>14</v>
      </c>
      <c r="B31" t="s">
        <v>104</v>
      </c>
      <c r="C31" t="n">
        <v>3.35400058269364</v>
      </c>
      <c r="D31" t="n">
        <v>16.85133491778075</v>
      </c>
      <c r="E31" t="n">
        <v>4.752804638914887</v>
      </c>
      <c r="F31" t="n">
        <v>12.6268061578325</v>
      </c>
      <c r="G31" t="n">
        <v>34.23094571452813</v>
      </c>
      <c r="H31" t="n">
        <v>25.17592277053471</v>
      </c>
      <c r="I31" t="n">
        <v>15.54650037692846</v>
      </c>
      <c r="J31" t="n">
        <v>0.5578860798762352</v>
      </c>
      <c r="K31" t="n">
        <v>0.9459868958550427</v>
      </c>
      <c r="L31" t="n">
        <v>4.616332582942547</v>
      </c>
      <c r="M31" t="n">
        <v>1.245957692232323</v>
      </c>
      <c r="N31" t="n">
        <v>0.6402566195628636</v>
      </c>
      <c r="O31" t="n">
        <v>0.002711563678721795</v>
      </c>
      <c r="P31" t="n">
        <v>6.49147743293504</v>
      </c>
      <c r="Q31" t="n">
        <v>3.35400058269364</v>
      </c>
      <c r="R31" t="n">
        <v>68.76120444594798</v>
      </c>
      <c r="S31" t="n">
        <v>0.4813809362714256</v>
      </c>
      <c r="T31" t="n">
        <v>1.703603158493648</v>
      </c>
      <c r="U31" t="n">
        <v>0.08023942777181295</v>
      </c>
      <c r="V31" t="n">
        <v>-0.1799421859489604</v>
      </c>
      <c r="W31" t="n">
        <v>34.87391389776972</v>
      </c>
      <c r="X31" t="n">
        <v>21.60413955669564</v>
      </c>
      <c r="Y31" t="n">
        <v>0.002711563678721795</v>
      </c>
      <c r="Z31" t="n">
        <v>5.862290275174869</v>
      </c>
      <c r="AA31" t="n">
        <v>13.25328175191395</v>
      </c>
    </row>
    <row r="32" spans="1:27">
      <c r="A32" s="23" t="n">
        <v>15</v>
      </c>
      <c r="B32" t="s">
        <v>105</v>
      </c>
      <c r="C32" t="n">
        <v>3.309562376185647</v>
      </c>
      <c r="D32" t="n">
        <v>16.62806629198633</v>
      </c>
      <c r="E32" t="n">
        <v>4.689833238395145</v>
      </c>
      <c r="F32" t="n">
        <v>12.68363180425262</v>
      </c>
      <c r="G32" t="n">
        <v>34.00153133463409</v>
      </c>
      <c r="H32" t="n">
        <v>23.22770083739756</v>
      </c>
      <c r="I32" t="n">
        <v>20.2194056424931</v>
      </c>
      <c r="J32" t="n">
        <v>0.6065983734276348</v>
      </c>
      <c r="K32" t="n">
        <v>1.418980343782564</v>
      </c>
      <c r="L32" t="n">
        <v>6.924498874413821</v>
      </c>
      <c r="M32" t="n">
        <v>1.868936538348484</v>
      </c>
      <c r="N32" t="n">
        <v>0.6402566195628636</v>
      </c>
      <c r="O32" t="n">
        <v>0.004067345518082693</v>
      </c>
      <c r="P32" t="n">
        <v>9.445575145256566</v>
      </c>
      <c r="Q32" t="n">
        <v>3.309562376185647</v>
      </c>
      <c r="R32" t="n">
        <v>67.85016566477599</v>
      </c>
      <c r="S32" t="n">
        <v>0.3209206241809504</v>
      </c>
      <c r="T32" t="n">
        <v>1.543142846403173</v>
      </c>
      <c r="U32" t="n">
        <v>0.08023942777181295</v>
      </c>
      <c r="V32" t="n">
        <v>-0.2699132789234405</v>
      </c>
      <c r="W32" t="n">
        <v>34.64585529971504</v>
      </c>
      <c r="X32" t="n">
        <v>21.31789953038147</v>
      </c>
      <c r="Y32" t="n">
        <v>0.004067345518082693</v>
      </c>
      <c r="Z32" t="n">
        <v>8.793435412762305</v>
      </c>
      <c r="AA32" t="n">
        <v>13.33170419122881</v>
      </c>
    </row>
    <row r="33" spans="1:27">
      <c r="A33" s="23" t="n">
        <v>16</v>
      </c>
      <c r="B33" t="s">
        <v>106</v>
      </c>
      <c r="C33" t="n">
        <v>3.141068539531296</v>
      </c>
      <c r="D33" t="n">
        <v>15.7815112592606</v>
      </c>
      <c r="E33" t="n">
        <v>4.451068137216713</v>
      </c>
      <c r="F33" t="n">
        <v>12.55900330088356</v>
      </c>
      <c r="G33" t="n">
        <v>32.79158269736088</v>
      </c>
      <c r="H33" t="n">
        <v>27.41499989967252</v>
      </c>
      <c r="I33" t="n">
        <v>7.502687180741368</v>
      </c>
      <c r="J33" t="n">
        <v>0.5025182298135047</v>
      </c>
      <c r="K33" t="n">
        <v>0.9459868958550427</v>
      </c>
      <c r="L33" t="n">
        <v>0.9442498465109752</v>
      </c>
      <c r="M33" t="n">
        <v>1.245957692232323</v>
      </c>
      <c r="N33" t="n">
        <v>0.3734830280783371</v>
      </c>
      <c r="O33" t="n">
        <v>0.002711563678721795</v>
      </c>
      <c r="P33" t="n">
        <v>2.126104383053012</v>
      </c>
      <c r="Q33" t="n">
        <v>3.141068539531296</v>
      </c>
      <c r="R33" t="n">
        <v>64.39583139606597</v>
      </c>
      <c r="S33" t="n">
        <v>0.4813809362714256</v>
      </c>
      <c r="T33" t="n">
        <v>0.7313809362714255</v>
      </c>
      <c r="U33" t="n">
        <v>0.08023942777181295</v>
      </c>
      <c r="V33" t="n">
        <v>-0.1799421859489604</v>
      </c>
      <c r="W33" t="n">
        <v>33.16777728911794</v>
      </c>
      <c r="X33" t="n">
        <v>20.23257939647732</v>
      </c>
      <c r="Y33" t="n">
        <v>0.002711563678721795</v>
      </c>
      <c r="Z33" t="n">
        <v>2.190207538743298</v>
      </c>
      <c r="AA33" t="n">
        <v>12.49218858151456</v>
      </c>
    </row>
    <row r="34" spans="1:27">
      <c r="A34" s="23" t="n">
        <v>17</v>
      </c>
      <c r="B34" t="s">
        <v>107</v>
      </c>
      <c r="C34" t="n">
        <v>2.995762389937995</v>
      </c>
      <c r="D34" t="n">
        <v>15.05145694589988</v>
      </c>
      <c r="E34" t="n">
        <v>4.245161273212753</v>
      </c>
      <c r="F34" t="n">
        <v>12.57477291691567</v>
      </c>
      <c r="G34" t="n">
        <v>31.8713911360283</v>
      </c>
      <c r="H34" t="n">
        <v>26.82809598212823</v>
      </c>
      <c r="I34" t="n">
        <v>8.055578331096957</v>
      </c>
      <c r="J34" t="n">
        <v>0.5175266031539715</v>
      </c>
      <c r="K34" t="n">
        <v>1.418980343782564</v>
      </c>
      <c r="L34" t="n">
        <v>1.416374769766463</v>
      </c>
      <c r="M34" t="n">
        <v>1.868936538348484</v>
      </c>
      <c r="N34" t="n">
        <v>0.3734830280783371</v>
      </c>
      <c r="O34" t="n">
        <v>0.004067345518082693</v>
      </c>
      <c r="P34" t="n">
        <v>3.012283177196886</v>
      </c>
      <c r="Q34" t="n">
        <v>2.995762389937995</v>
      </c>
      <c r="R34" t="n">
        <v>61.41687369671632</v>
      </c>
      <c r="S34" t="n">
        <v>0.3209206241809504</v>
      </c>
      <c r="T34" t="n">
        <v>0.5709206241809504</v>
      </c>
      <c r="U34" t="n">
        <v>0.08023942777181295</v>
      </c>
      <c r="V34" t="n">
        <v>-0.2699132789234405</v>
      </c>
      <c r="W34" t="n">
        <v>32.24894150962472</v>
      </c>
      <c r="X34" t="n">
        <v>19.29661821911263</v>
      </c>
      <c r="Y34" t="n">
        <v>0.004067345518082693</v>
      </c>
      <c r="Z34" t="n">
        <v>3.285311308114947</v>
      </c>
      <c r="AA34" t="n">
        <v>12.29767744047952</v>
      </c>
    </row>
    <row r="35" spans="1:27">
      <c r="A35" s="23" t="n">
        <v>18</v>
      </c>
      <c r="B35" t="s">
        <v>108</v>
      </c>
      <c r="C35" t="n">
        <v>3.141068539531296</v>
      </c>
      <c r="D35" t="n">
        <v>15.7815112592606</v>
      </c>
      <c r="E35" t="n">
        <v>4.451068137216713</v>
      </c>
      <c r="F35" t="n">
        <v>12.55900330088356</v>
      </c>
      <c r="G35" t="n">
        <v>32.79158269736088</v>
      </c>
      <c r="H35" t="n">
        <v>27.41499989967252</v>
      </c>
      <c r="I35" t="n">
        <v>7.502687180741368</v>
      </c>
      <c r="J35" t="n">
        <v>0.5025182298135047</v>
      </c>
      <c r="K35" t="n">
        <v>0.9459868958550427</v>
      </c>
      <c r="L35" t="n">
        <v>0.9442498465109752</v>
      </c>
      <c r="M35" t="n">
        <v>1.245957692232323</v>
      </c>
      <c r="N35" t="n">
        <v>0.3734830280783371</v>
      </c>
      <c r="O35" t="n">
        <v>0.002711563678721795</v>
      </c>
      <c r="P35" t="n">
        <v>2.126104383053012</v>
      </c>
      <c r="Q35" t="n">
        <v>3.141068539531296</v>
      </c>
      <c r="R35" t="n">
        <v>64.39583139606597</v>
      </c>
      <c r="S35" t="n">
        <v>0.4813809362714256</v>
      </c>
      <c r="T35" t="n">
        <v>0.7313809362714255</v>
      </c>
      <c r="U35" t="n">
        <v>0.08023942777181295</v>
      </c>
      <c r="V35" t="n">
        <v>-0.1799421859489604</v>
      </c>
      <c r="W35" t="n">
        <v>33.16777728911794</v>
      </c>
      <c r="X35" t="n">
        <v>20.23257939647732</v>
      </c>
      <c r="Y35" t="n">
        <v>0.002711563678721795</v>
      </c>
      <c r="Z35" t="n">
        <v>2.190207538743298</v>
      </c>
      <c r="AA35" t="n">
        <v>12.49218858151456</v>
      </c>
    </row>
    <row r="36" spans="1:27">
      <c r="A36" s="23" t="n">
        <v>19</v>
      </c>
      <c r="B36" t="s">
        <v>109</v>
      </c>
      <c r="C36" t="n">
        <v>2.995762389937995</v>
      </c>
      <c r="D36" t="n">
        <v>15.05145694589988</v>
      </c>
      <c r="E36" t="n">
        <v>4.245161273212753</v>
      </c>
      <c r="F36" t="n">
        <v>12.57477291691567</v>
      </c>
      <c r="G36" t="n">
        <v>31.8713911360283</v>
      </c>
      <c r="H36" t="n">
        <v>26.82809598212823</v>
      </c>
      <c r="I36" t="n">
        <v>8.055578331096957</v>
      </c>
      <c r="J36" t="n">
        <v>0.5175266031539715</v>
      </c>
      <c r="K36" t="n">
        <v>1.418980343782564</v>
      </c>
      <c r="L36" t="n">
        <v>1.416374769766463</v>
      </c>
      <c r="M36" t="n">
        <v>1.868936538348484</v>
      </c>
      <c r="N36" t="n">
        <v>0.3734830280783371</v>
      </c>
      <c r="O36" t="n">
        <v>0.004067345518082693</v>
      </c>
      <c r="P36" t="n">
        <v>3.012283177196886</v>
      </c>
      <c r="Q36" t="n">
        <v>2.995762389937995</v>
      </c>
      <c r="R36" t="n">
        <v>61.41687369671632</v>
      </c>
      <c r="S36" t="n">
        <v>0.3209206241809504</v>
      </c>
      <c r="T36" t="n">
        <v>0.5709206241809504</v>
      </c>
      <c r="U36" t="n">
        <v>0.08023942777181295</v>
      </c>
      <c r="V36" t="n">
        <v>-0.2699132789234405</v>
      </c>
      <c r="W36" t="n">
        <v>32.24894150962472</v>
      </c>
      <c r="X36" t="n">
        <v>19.29661821911263</v>
      </c>
      <c r="Y36" t="n">
        <v>0.004067345518082693</v>
      </c>
      <c r="Z36" t="n">
        <v>3.285311308114947</v>
      </c>
      <c r="AA36" t="n">
        <v>12.29767744047952</v>
      </c>
    </row>
    <row r="37" spans="1:27">
      <c r="A37" s="23" t="n">
        <v>20</v>
      </c>
      <c r="B37" t="s">
        <v>110</v>
      </c>
      <c r="C37" t="n">
        <v>3.160995063664664</v>
      </c>
      <c r="D37" t="n">
        <v>15.88162708322655</v>
      </c>
      <c r="E37" t="n">
        <v>4.479305125852673</v>
      </c>
      <c r="F37" t="n">
        <v>12.56484965566189</v>
      </c>
      <c r="G37" t="n">
        <v>32.92578186474112</v>
      </c>
      <c r="H37" t="n">
        <v>27.22196244254394</v>
      </c>
      <c r="I37" t="n">
        <v>8.238442458139435</v>
      </c>
      <c r="J37" t="n">
        <v>0.5072914405810994</v>
      </c>
      <c r="K37" t="n">
        <v>0.9459868958550427</v>
      </c>
      <c r="L37" t="n">
        <v>0.9442498465109752</v>
      </c>
      <c r="M37" t="n">
        <v>1.245957692232323</v>
      </c>
      <c r="N37" t="n">
        <v>0.3734830280783371</v>
      </c>
      <c r="O37" t="n">
        <v>0.002711563678721795</v>
      </c>
      <c r="P37" t="n">
        <v>2.534623035942261</v>
      </c>
      <c r="Q37" t="n">
        <v>3.160995063664664</v>
      </c>
      <c r="R37" t="n">
        <v>64.8043500489552</v>
      </c>
      <c r="S37" t="n">
        <v>0.4813809362714256</v>
      </c>
      <c r="T37" t="n">
        <v>0.7313809362714255</v>
      </c>
      <c r="U37" t="n">
        <v>0.08023942777181295</v>
      </c>
      <c r="V37" t="n">
        <v>-0.1799421859489604</v>
      </c>
      <c r="W37" t="n">
        <v>33.30197645649818</v>
      </c>
      <c r="X37" t="n">
        <v>20.36093220907922</v>
      </c>
      <c r="Y37" t="n">
        <v>0.002711563678721795</v>
      </c>
      <c r="Z37" t="n">
        <v>2.190207538743298</v>
      </c>
      <c r="AA37" t="n">
        <v>12.90655358918214</v>
      </c>
    </row>
    <row r="38" spans="1:27">
      <c r="A38" s="23" t="n">
        <v>21</v>
      </c>
      <c r="B38" t="s">
        <v>111</v>
      </c>
      <c r="C38" t="n">
        <v>3.025652176138049</v>
      </c>
      <c r="D38" t="n">
        <v>15.20163068184881</v>
      </c>
      <c r="E38" t="n">
        <v>4.287516756166695</v>
      </c>
      <c r="F38" t="n">
        <v>12.58404362438457</v>
      </c>
      <c r="G38" t="n">
        <v>32.07319106240007</v>
      </c>
      <c r="H38" t="n">
        <v>26.52154810018373</v>
      </c>
      <c r="I38" t="n">
        <v>9.1767041187471</v>
      </c>
      <c r="J38" t="n">
        <v>0.525109894598673</v>
      </c>
      <c r="K38" t="n">
        <v>1.418980343782564</v>
      </c>
      <c r="L38" t="n">
        <v>1.416374769766463</v>
      </c>
      <c r="M38" t="n">
        <v>1.868936538348484</v>
      </c>
      <c r="N38" t="n">
        <v>0.3734830280783371</v>
      </c>
      <c r="O38" t="n">
        <v>0.004067345518082693</v>
      </c>
      <c r="P38" t="n">
        <v>3.62506115653076</v>
      </c>
      <c r="Q38" t="n">
        <v>3.025652176138049</v>
      </c>
      <c r="R38" t="n">
        <v>62.02965167605017</v>
      </c>
      <c r="S38" t="n">
        <v>0.3209206241809504</v>
      </c>
      <c r="T38" t="n">
        <v>0.5709206241809504</v>
      </c>
      <c r="U38" t="n">
        <v>0.08023942777181295</v>
      </c>
      <c r="V38" t="n">
        <v>-0.2699132789234405</v>
      </c>
      <c r="W38" t="n">
        <v>32.45074143599649</v>
      </c>
      <c r="X38" t="n">
        <v>19.4891474380155</v>
      </c>
      <c r="Y38" t="n">
        <v>0.004067345518082693</v>
      </c>
      <c r="Z38" t="n">
        <v>3.285311308114947</v>
      </c>
      <c r="AA38" t="n">
        <v>12.9197261272823</v>
      </c>
    </row>
    <row r="39" spans="1:27">
      <c r="A39" s="23" t="n">
        <v>22</v>
      </c>
      <c r="B39" t="s">
        <v>112</v>
      </c>
      <c r="C39" t="n">
        <v>3.160995063664664</v>
      </c>
      <c r="D39" t="n">
        <v>15.88162708322655</v>
      </c>
      <c r="E39" t="n">
        <v>4.479305125852673</v>
      </c>
      <c r="F39" t="n">
        <v>12.56484965566189</v>
      </c>
      <c r="G39" t="n">
        <v>32.92578186474112</v>
      </c>
      <c r="H39" t="n">
        <v>27.22196244254394</v>
      </c>
      <c r="I39" t="n">
        <v>8.238442458139435</v>
      </c>
      <c r="J39" t="n">
        <v>0.5072914405810994</v>
      </c>
      <c r="K39" t="n">
        <v>0.9459868958550427</v>
      </c>
      <c r="L39" t="n">
        <v>0.9442498465109752</v>
      </c>
      <c r="M39" t="n">
        <v>1.245957692232323</v>
      </c>
      <c r="N39" t="n">
        <v>0.3734830280783371</v>
      </c>
      <c r="O39" t="n">
        <v>0.002711563678721795</v>
      </c>
      <c r="P39" t="n">
        <v>2.534623035942261</v>
      </c>
      <c r="Q39" t="n">
        <v>3.160995063664664</v>
      </c>
      <c r="R39" t="n">
        <v>64.8043500489552</v>
      </c>
      <c r="S39" t="n">
        <v>0.4813809362714256</v>
      </c>
      <c r="T39" t="n">
        <v>0.7313809362714255</v>
      </c>
      <c r="U39" t="n">
        <v>0.08023942777181295</v>
      </c>
      <c r="V39" t="n">
        <v>-0.1799421859489604</v>
      </c>
      <c r="W39" t="n">
        <v>33.30197645649818</v>
      </c>
      <c r="X39" t="n">
        <v>20.36093220907922</v>
      </c>
      <c r="Y39" t="n">
        <v>0.002711563678721795</v>
      </c>
      <c r="Z39" t="n">
        <v>2.190207538743298</v>
      </c>
      <c r="AA39" t="n">
        <v>12.90655358918214</v>
      </c>
    </row>
    <row r="40" spans="1:27">
      <c r="A40" s="23" t="n">
        <v>23</v>
      </c>
      <c r="B40" t="s">
        <v>113</v>
      </c>
      <c r="C40" t="n">
        <v>3.025652176138049</v>
      </c>
      <c r="D40" t="n">
        <v>15.20163068184881</v>
      </c>
      <c r="E40" t="n">
        <v>4.287516756166695</v>
      </c>
      <c r="F40" t="n">
        <v>12.58404362438457</v>
      </c>
      <c r="G40" t="n">
        <v>32.07319106240007</v>
      </c>
      <c r="H40" t="n">
        <v>26.52154810018373</v>
      </c>
      <c r="I40" t="n">
        <v>9.1767041187471</v>
      </c>
      <c r="J40" t="n">
        <v>0.525109894598673</v>
      </c>
      <c r="K40" t="n">
        <v>1.418980343782564</v>
      </c>
      <c r="L40" t="n">
        <v>1.416374769766463</v>
      </c>
      <c r="M40" t="n">
        <v>1.868936538348484</v>
      </c>
      <c r="N40" t="n">
        <v>0.3734830280783371</v>
      </c>
      <c r="O40" t="n">
        <v>0.004067345518082693</v>
      </c>
      <c r="P40" t="n">
        <v>3.62506115653076</v>
      </c>
      <c r="Q40" t="n">
        <v>3.025652176138049</v>
      </c>
      <c r="R40" t="n">
        <v>62.02965167605017</v>
      </c>
      <c r="S40" t="n">
        <v>0.3209206241809504</v>
      </c>
      <c r="T40" t="n">
        <v>0.5709206241809504</v>
      </c>
      <c r="U40" t="n">
        <v>0.08023942777181295</v>
      </c>
      <c r="V40" t="n">
        <v>-0.2699132789234405</v>
      </c>
      <c r="W40" t="n">
        <v>32.45074143599649</v>
      </c>
      <c r="X40" t="n">
        <v>19.4891474380155</v>
      </c>
      <c r="Y40" t="n">
        <v>0.004067345518082693</v>
      </c>
      <c r="Z40" t="n">
        <v>3.285311308114947</v>
      </c>
      <c r="AA40" t="n">
        <v>12.9197261272823</v>
      </c>
    </row>
    <row r="41" spans="1:27">
      <c r="A41" s="23" t="n">
        <v>24</v>
      </c>
      <c r="B41" t="s">
        <v>114</v>
      </c>
      <c r="C41" t="n">
        <v>3.304813458306234</v>
      </c>
      <c r="D41" t="n">
        <v>16.60420654488433</v>
      </c>
      <c r="E41" t="n">
        <v>4.683103758667693</v>
      </c>
      <c r="F41" t="n">
        <v>12.61009905232279</v>
      </c>
      <c r="G41" t="n">
        <v>33.89740935587481</v>
      </c>
      <c r="H41" t="n">
        <v>25.72770144943843</v>
      </c>
      <c r="I41" t="n">
        <v>13.6527878055241</v>
      </c>
      <c r="J41" t="n">
        <v>0.5442413030395142</v>
      </c>
      <c r="K41" t="n">
        <v>0.9459868958550427</v>
      </c>
      <c r="L41" t="n">
        <v>4.616332582942547</v>
      </c>
      <c r="M41" t="n">
        <v>1.245957692232323</v>
      </c>
      <c r="N41" t="n">
        <v>0.3734830280783371</v>
      </c>
      <c r="O41" t="n">
        <v>0.002711563678721795</v>
      </c>
      <c r="P41" t="n">
        <v>5.483079899087723</v>
      </c>
      <c r="Q41" t="n">
        <v>3.304813458306234</v>
      </c>
      <c r="R41" t="n">
        <v>67.75280691210068</v>
      </c>
      <c r="S41" t="n">
        <v>0.4813809362714256</v>
      </c>
      <c r="T41" t="n">
        <v>1.703603158493648</v>
      </c>
      <c r="U41" t="n">
        <v>0.08023942777181295</v>
      </c>
      <c r="V41" t="n">
        <v>-0.1799421859489604</v>
      </c>
      <c r="W41" t="n">
        <v>34.27360394763188</v>
      </c>
      <c r="X41" t="n">
        <v>21.28731030355202</v>
      </c>
      <c r="Y41" t="n">
        <v>0.002711563678721795</v>
      </c>
      <c r="Z41" t="n">
        <v>5.862290275174869</v>
      </c>
      <c r="AA41" t="n">
        <v>12.22817711255692</v>
      </c>
    </row>
    <row r="42" spans="1:27">
      <c r="A42" s="23" t="n">
        <v>25</v>
      </c>
      <c r="B42" t="s">
        <v>115</v>
      </c>
      <c r="C42" t="n">
        <v>3.241379768100403</v>
      </c>
      <c r="D42" t="n">
        <v>16.28549987433547</v>
      </c>
      <c r="E42" t="n">
        <v>4.593214705389223</v>
      </c>
      <c r="F42" t="n">
        <v>12.65781066149244</v>
      </c>
      <c r="G42" t="n">
        <v>33.53652524121713</v>
      </c>
      <c r="H42" t="n">
        <v>24.08182371330855</v>
      </c>
      <c r="I42" t="n">
        <v>17.50244797915754</v>
      </c>
      <c r="J42" t="n">
        <v>0.5854669870816532</v>
      </c>
      <c r="K42" t="n">
        <v>1.418980343782564</v>
      </c>
      <c r="L42" t="n">
        <v>6.924498874413821</v>
      </c>
      <c r="M42" t="n">
        <v>1.868936538348484</v>
      </c>
      <c r="N42" t="n">
        <v>0.3734830280783371</v>
      </c>
      <c r="O42" t="n">
        <v>0.004067345518082693</v>
      </c>
      <c r="P42" t="n">
        <v>8.047746451248951</v>
      </c>
      <c r="Q42" t="n">
        <v>3.241379768100403</v>
      </c>
      <c r="R42" t="n">
        <v>66.45233697076837</v>
      </c>
      <c r="S42" t="n">
        <v>0.3209206241809504</v>
      </c>
      <c r="T42" t="n">
        <v>1.543142846403173</v>
      </c>
      <c r="U42" t="n">
        <v>0.08023942777181295</v>
      </c>
      <c r="V42" t="n">
        <v>-0.2699132789234405</v>
      </c>
      <c r="W42" t="n">
        <v>33.91407561481356</v>
      </c>
      <c r="X42" t="n">
        <v>20.8787145797247</v>
      </c>
      <c r="Y42" t="n">
        <v>0.004067345518082693</v>
      </c>
      <c r="Z42" t="n">
        <v>8.793435412762305</v>
      </c>
      <c r="AA42" t="n">
        <v>11.908054354461</v>
      </c>
    </row>
    <row r="43" spans="1:27">
      <c r="A43" s="23" t="n">
        <v>26</v>
      </c>
      <c r="B43" t="s">
        <v>116</v>
      </c>
      <c r="C43" t="n">
        <v>3.304813458306234</v>
      </c>
      <c r="D43" t="n">
        <v>16.60420654488433</v>
      </c>
      <c r="E43" t="n">
        <v>4.683103758667693</v>
      </c>
      <c r="F43" t="n">
        <v>12.61009905232279</v>
      </c>
      <c r="G43" t="n">
        <v>33.89740935587481</v>
      </c>
      <c r="H43" t="n">
        <v>25.72770144943843</v>
      </c>
      <c r="I43" t="n">
        <v>13.6527878055241</v>
      </c>
      <c r="J43" t="n">
        <v>0.5442413030395142</v>
      </c>
      <c r="K43" t="n">
        <v>0.9459868958550427</v>
      </c>
      <c r="L43" t="n">
        <v>4.616332582942547</v>
      </c>
      <c r="M43" t="n">
        <v>1.245957692232323</v>
      </c>
      <c r="N43" t="n">
        <v>0.3734830280783371</v>
      </c>
      <c r="O43" t="n">
        <v>0.002711563678721795</v>
      </c>
      <c r="P43" t="n">
        <v>5.483079899087723</v>
      </c>
      <c r="Q43" t="n">
        <v>3.304813458306234</v>
      </c>
      <c r="R43" t="n">
        <v>67.75280691210068</v>
      </c>
      <c r="S43" t="n">
        <v>0.4813809362714256</v>
      </c>
      <c r="T43" t="n">
        <v>1.703603158493648</v>
      </c>
      <c r="U43" t="n">
        <v>0.08023942777181295</v>
      </c>
      <c r="V43" t="n">
        <v>-0.1799421859489604</v>
      </c>
      <c r="W43" t="n">
        <v>34.27360394763188</v>
      </c>
      <c r="X43" t="n">
        <v>21.28731030355202</v>
      </c>
      <c r="Y43" t="n">
        <v>0.002711563678721795</v>
      </c>
      <c r="Z43" t="n">
        <v>5.862290275174869</v>
      </c>
      <c r="AA43" t="n">
        <v>12.22817711255692</v>
      </c>
    </row>
    <row r="44" spans="1:27">
      <c r="A44" s="23" t="n">
        <v>27</v>
      </c>
      <c r="B44" t="s">
        <v>117</v>
      </c>
      <c r="C44" t="n">
        <v>3.241379768100403</v>
      </c>
      <c r="D44" t="n">
        <v>16.28549987433547</v>
      </c>
      <c r="E44" t="n">
        <v>4.593214705389223</v>
      </c>
      <c r="F44" t="n">
        <v>12.65781066149244</v>
      </c>
      <c r="G44" t="n">
        <v>33.53652524121713</v>
      </c>
      <c r="H44" t="n">
        <v>24.08182371330855</v>
      </c>
      <c r="I44" t="n">
        <v>17.50244797915754</v>
      </c>
      <c r="J44" t="n">
        <v>0.5854669870816532</v>
      </c>
      <c r="K44" t="n">
        <v>1.418980343782564</v>
      </c>
      <c r="L44" t="n">
        <v>6.924498874413821</v>
      </c>
      <c r="M44" t="n">
        <v>1.868936538348484</v>
      </c>
      <c r="N44" t="n">
        <v>0.3734830280783371</v>
      </c>
      <c r="O44" t="n">
        <v>0.004067345518082693</v>
      </c>
      <c r="P44" t="n">
        <v>8.047746451248951</v>
      </c>
      <c r="Q44" t="n">
        <v>3.241379768100403</v>
      </c>
      <c r="R44" t="n">
        <v>66.45233697076837</v>
      </c>
      <c r="S44" t="n">
        <v>0.3209206241809504</v>
      </c>
      <c r="T44" t="n">
        <v>1.543142846403173</v>
      </c>
      <c r="U44" t="n">
        <v>0.08023942777181295</v>
      </c>
      <c r="V44" t="n">
        <v>-0.2699132789234405</v>
      </c>
      <c r="W44" t="n">
        <v>33.91407561481356</v>
      </c>
      <c r="X44" t="n">
        <v>20.8787145797247</v>
      </c>
      <c r="Y44" t="n">
        <v>0.004067345518082693</v>
      </c>
      <c r="Z44" t="n">
        <v>8.793435412762305</v>
      </c>
      <c r="AA44" t="n">
        <v>11.908054354461</v>
      </c>
    </row>
    <row r="45" spans="1:27">
      <c r="A45" s="23" t="n">
        <v>28</v>
      </c>
      <c r="B45" t="s">
        <v>118</v>
      </c>
      <c r="C45" t="n">
        <v>3.342804425701908</v>
      </c>
      <c r="D45" t="n">
        <v>16.79508263439319</v>
      </c>
      <c r="E45" t="n">
        <v>4.736939064185145</v>
      </c>
      <c r="F45" t="n">
        <v>12.62294803546593</v>
      </c>
      <c r="G45" t="n">
        <v>34.15496973404426</v>
      </c>
      <c r="H45" t="n">
        <v>25.30334564482078</v>
      </c>
      <c r="I45" t="n">
        <v>15.1135663086318</v>
      </c>
      <c r="J45" t="n">
        <v>0.5547350592109579</v>
      </c>
      <c r="K45" t="n">
        <v>0.9459868958550427</v>
      </c>
      <c r="L45" t="n">
        <v>4.616332582942547</v>
      </c>
      <c r="M45" t="n">
        <v>1.245957692232323</v>
      </c>
      <c r="N45" t="n">
        <v>0.3734830280783371</v>
      </c>
      <c r="O45" t="n">
        <v>0.002711563678721795</v>
      </c>
      <c r="P45" t="n">
        <v>6.261942219408309</v>
      </c>
      <c r="Q45" t="n">
        <v>3.342804425701908</v>
      </c>
      <c r="R45" t="n">
        <v>68.53166923242125</v>
      </c>
      <c r="S45" t="n">
        <v>0.4813809362714256</v>
      </c>
      <c r="T45" t="n">
        <v>1.703603158493648</v>
      </c>
      <c r="U45" t="n">
        <v>0.08023942777181295</v>
      </c>
      <c r="V45" t="n">
        <v>-0.1799421859489604</v>
      </c>
      <c r="W45" t="n">
        <v>34.53116432580133</v>
      </c>
      <c r="X45" t="n">
        <v>21.53202169857833</v>
      </c>
      <c r="Y45" t="n">
        <v>0.002711563678721795</v>
      </c>
      <c r="Z45" t="n">
        <v>5.862290275174869</v>
      </c>
      <c r="AA45" t="n">
        <v>13.01988841602065</v>
      </c>
    </row>
    <row r="46" spans="1:27">
      <c r="A46" s="23" t="n">
        <v>29</v>
      </c>
      <c r="B46" t="s">
        <v>119</v>
      </c>
      <c r="C46" t="n">
        <v>3.298366219193916</v>
      </c>
      <c r="D46" t="n">
        <v>16.57181400859877</v>
      </c>
      <c r="E46" t="n">
        <v>4.673967663665404</v>
      </c>
      <c r="F46" t="n">
        <v>12.67930910261618</v>
      </c>
      <c r="G46" t="n">
        <v>33.92509077488036</v>
      </c>
      <c r="H46" t="n">
        <v>23.3706917939684</v>
      </c>
      <c r="I46" t="n">
        <v>19.77043891264179</v>
      </c>
      <c r="J46" t="n">
        <v>0.603060691752452</v>
      </c>
      <c r="K46" t="n">
        <v>1.418980343782564</v>
      </c>
      <c r="L46" t="n">
        <v>6.924498874413821</v>
      </c>
      <c r="M46" t="n">
        <v>1.868936538348484</v>
      </c>
      <c r="N46" t="n">
        <v>0.3734830280783371</v>
      </c>
      <c r="O46" t="n">
        <v>0.004067345518082693</v>
      </c>
      <c r="P46" t="n">
        <v>9.216039931729833</v>
      </c>
      <c r="Q46" t="n">
        <v>3.298366219193916</v>
      </c>
      <c r="R46" t="n">
        <v>67.62063045124926</v>
      </c>
      <c r="S46" t="n">
        <v>0.3209206241809504</v>
      </c>
      <c r="T46" t="n">
        <v>1.543142846403173</v>
      </c>
      <c r="U46" t="n">
        <v>0.08023942777181295</v>
      </c>
      <c r="V46" t="n">
        <v>-0.2699132789234405</v>
      </c>
      <c r="W46" t="n">
        <v>34.30264114847678</v>
      </c>
      <c r="X46" t="n">
        <v>21.24578167226417</v>
      </c>
      <c r="Y46" t="n">
        <v>0.004067345518082693</v>
      </c>
      <c r="Z46" t="n">
        <v>8.793435412762305</v>
      </c>
      <c r="AA46" t="n">
        <v>13.09784627606563</v>
      </c>
    </row>
    <row r="47" spans="1:27">
      <c r="A47" s="23" t="n">
        <v>30</v>
      </c>
      <c r="B47" t="s">
        <v>120</v>
      </c>
      <c r="C47" t="n">
        <v>3.342804425701908</v>
      </c>
      <c r="D47" t="n">
        <v>16.79508263439319</v>
      </c>
      <c r="E47" t="n">
        <v>4.736939064185145</v>
      </c>
      <c r="F47" t="n">
        <v>12.62294803546593</v>
      </c>
      <c r="G47" t="n">
        <v>34.15496973404426</v>
      </c>
      <c r="H47" t="n">
        <v>25.30334564482078</v>
      </c>
      <c r="I47" t="n">
        <v>15.1135663086318</v>
      </c>
      <c r="J47" t="n">
        <v>0.5547350592109579</v>
      </c>
      <c r="K47" t="n">
        <v>0.9459868958550427</v>
      </c>
      <c r="L47" t="n">
        <v>4.616332582942547</v>
      </c>
      <c r="M47" t="n">
        <v>1.245957692232323</v>
      </c>
      <c r="N47" t="n">
        <v>0.3734830280783371</v>
      </c>
      <c r="O47" t="n">
        <v>0.002711563678721795</v>
      </c>
      <c r="P47" t="n">
        <v>6.261942219408309</v>
      </c>
      <c r="Q47" t="n">
        <v>3.342804425701908</v>
      </c>
      <c r="R47" t="n">
        <v>68.53166923242125</v>
      </c>
      <c r="S47" t="n">
        <v>0.4813809362714256</v>
      </c>
      <c r="T47" t="n">
        <v>1.703603158493648</v>
      </c>
      <c r="U47" t="n">
        <v>0.08023942777181295</v>
      </c>
      <c r="V47" t="n">
        <v>-0.1799421859489604</v>
      </c>
      <c r="W47" t="n">
        <v>34.53116432580133</v>
      </c>
      <c r="X47" t="n">
        <v>21.53202169857833</v>
      </c>
      <c r="Y47" t="n">
        <v>0.002711563678721795</v>
      </c>
      <c r="Z47" t="n">
        <v>5.862290275174869</v>
      </c>
      <c r="AA47" t="n">
        <v>13.01988841602065</v>
      </c>
    </row>
    <row r="48" spans="1:27">
      <c r="A48" s="23" t="n">
        <v>31</v>
      </c>
      <c r="B48" t="s">
        <v>121</v>
      </c>
      <c r="C48" t="n">
        <v>3.298366219193916</v>
      </c>
      <c r="D48" t="n">
        <v>16.57181400859877</v>
      </c>
      <c r="E48" t="n">
        <v>4.673967663665404</v>
      </c>
      <c r="F48" t="n">
        <v>12.67930910261618</v>
      </c>
      <c r="G48" t="n">
        <v>33.92509077488036</v>
      </c>
      <c r="H48" t="n">
        <v>23.3706917939684</v>
      </c>
      <c r="I48" t="n">
        <v>19.77043891264179</v>
      </c>
      <c r="J48" t="n">
        <v>0.603060691752452</v>
      </c>
      <c r="K48" t="n">
        <v>1.418980343782564</v>
      </c>
      <c r="L48" t="n">
        <v>6.924498874413821</v>
      </c>
      <c r="M48" t="n">
        <v>1.868936538348484</v>
      </c>
      <c r="N48" t="n">
        <v>0.3734830280783371</v>
      </c>
      <c r="O48" t="n">
        <v>0.004067345518082693</v>
      </c>
      <c r="P48" t="n">
        <v>9.216039931729833</v>
      </c>
      <c r="Q48" t="n">
        <v>3.298366219193916</v>
      </c>
      <c r="R48" t="n">
        <v>67.62063045124926</v>
      </c>
      <c r="S48" t="n">
        <v>0.3209206241809504</v>
      </c>
      <c r="T48" t="n">
        <v>1.543142846403173</v>
      </c>
      <c r="U48" t="n">
        <v>0.08023942777181295</v>
      </c>
      <c r="V48" t="n">
        <v>-0.2699132789234405</v>
      </c>
      <c r="W48" t="n">
        <v>34.30264114847678</v>
      </c>
      <c r="X48" t="n">
        <v>21.24578167226417</v>
      </c>
      <c r="Y48" t="n">
        <v>0.004067345518082693</v>
      </c>
      <c r="Z48" t="n">
        <v>8.793435412762305</v>
      </c>
      <c r="AA48" t="n">
        <v>13.09784627606563</v>
      </c>
    </row>
    <row r="49" spans="1:27">
      <c r="A49" s="23" t="n">
        <v>32</v>
      </c>
      <c r="B49" t="s">
        <v>122</v>
      </c>
      <c r="C49" t="n">
        <v>3.162335863274322</v>
      </c>
      <c r="D49" t="n">
        <v>15.88836359466205</v>
      </c>
      <c r="E49" t="n">
        <v>4.481205113180498</v>
      </c>
      <c r="F49" t="n">
        <v>12.35597433898409</v>
      </c>
      <c r="G49" t="n">
        <v>32.72554304682664</v>
      </c>
      <c r="H49" t="n">
        <v>27.09251705473099</v>
      </c>
      <c r="I49" t="n">
        <v>8.195137096035396</v>
      </c>
      <c r="J49" t="n">
        <v>0.4996624458429516</v>
      </c>
      <c r="K49" t="n">
        <v>0.9459868958550427</v>
      </c>
      <c r="L49" t="n">
        <v>0.9442498465109752</v>
      </c>
      <c r="M49" t="n">
        <v>1.245957692232323</v>
      </c>
      <c r="N49" t="n">
        <v>0.8668961309125497</v>
      </c>
      <c r="O49" t="n">
        <v>0.002711563678721795</v>
      </c>
      <c r="P49" t="n">
        <v>2.562111103939742</v>
      </c>
      <c r="Q49" t="n">
        <v>3.162335863274322</v>
      </c>
      <c r="R49" t="n">
        <v>64.8318381169527</v>
      </c>
      <c r="S49" t="n">
        <v>0.651781267694939</v>
      </c>
      <c r="T49" t="n">
        <v>0.901781267694939</v>
      </c>
      <c r="U49" t="n">
        <v>0.08023942777181295</v>
      </c>
      <c r="V49" t="n">
        <v>-0.1328984772041341</v>
      </c>
      <c r="W49" t="n">
        <v>33.59515074141791</v>
      </c>
      <c r="X49" t="n">
        <v>20.36956870784254</v>
      </c>
      <c r="Y49" t="n">
        <v>0.002711563678721795</v>
      </c>
      <c r="Z49" t="n">
        <v>2.190207538743298</v>
      </c>
      <c r="AA49" t="n">
        <v>12.72516634050182</v>
      </c>
    </row>
    <row r="50" spans="1:27">
      <c r="A50" s="23" t="n">
        <v>33</v>
      </c>
      <c r="B50" t="s">
        <v>123</v>
      </c>
      <c r="C50" t="n">
        <v>3.017029713681021</v>
      </c>
      <c r="D50" t="n">
        <v>15.15830928130132</v>
      </c>
      <c r="E50" t="n">
        <v>4.275298249176538</v>
      </c>
      <c r="F50" t="n">
        <v>12.37215015881901</v>
      </c>
      <c r="G50" t="n">
        <v>31.80575768929687</v>
      </c>
      <c r="H50" t="n">
        <v>26.49384045783156</v>
      </c>
      <c r="I50" t="n">
        <v>8.760207129548935</v>
      </c>
      <c r="J50" t="n">
        <v>0.5151965625544909</v>
      </c>
      <c r="K50" t="n">
        <v>1.418980343782564</v>
      </c>
      <c r="L50" t="n">
        <v>1.416374769766463</v>
      </c>
      <c r="M50" t="n">
        <v>1.868936538348484</v>
      </c>
      <c r="N50" t="n">
        <v>0.8668961309125497</v>
      </c>
      <c r="O50" t="n">
        <v>0.004067345518082693</v>
      </c>
      <c r="P50" t="n">
        <v>3.448289898083616</v>
      </c>
      <c r="Q50" t="n">
        <v>3.017029713681021</v>
      </c>
      <c r="R50" t="n">
        <v>61.85288041760304</v>
      </c>
      <c r="S50" t="n">
        <v>0.4345208451299594</v>
      </c>
      <c r="T50" t="n">
        <v>0.6845208451299594</v>
      </c>
      <c r="U50" t="n">
        <v>0.08023942777181295</v>
      </c>
      <c r="V50" t="n">
        <v>-0.1993477158062012</v>
      </c>
      <c r="W50" t="n">
        <v>32.6767211657275</v>
      </c>
      <c r="X50" t="n">
        <v>19.43360753047786</v>
      </c>
      <c r="Y50" t="n">
        <v>0.004067345518082693</v>
      </c>
      <c r="Z50" t="n">
        <v>3.285311308114947</v>
      </c>
      <c r="AA50" t="n">
        <v>12.5310614032696</v>
      </c>
    </row>
    <row r="51" spans="1:27">
      <c r="A51" s="23" t="n">
        <v>34</v>
      </c>
      <c r="B51" t="s">
        <v>124</v>
      </c>
      <c r="C51" t="n">
        <v>3.162335863274322</v>
      </c>
      <c r="D51" t="n">
        <v>15.88836359466205</v>
      </c>
      <c r="E51" t="n">
        <v>4.481205113180498</v>
      </c>
      <c r="F51" t="n">
        <v>12.35597433898409</v>
      </c>
      <c r="G51" t="n">
        <v>32.72554304682664</v>
      </c>
      <c r="H51" t="n">
        <v>27.09251705473099</v>
      </c>
      <c r="I51" t="n">
        <v>8.195137096035396</v>
      </c>
      <c r="J51" t="n">
        <v>0.4996624458429516</v>
      </c>
      <c r="K51" t="n">
        <v>0.9459868958550427</v>
      </c>
      <c r="L51" t="n">
        <v>0.9442498465109752</v>
      </c>
      <c r="M51" t="n">
        <v>1.245957692232323</v>
      </c>
      <c r="N51" t="n">
        <v>0.8668961309125497</v>
      </c>
      <c r="O51" t="n">
        <v>0.002711563678721795</v>
      </c>
      <c r="P51" t="n">
        <v>2.562111103939742</v>
      </c>
      <c r="Q51" t="n">
        <v>3.162335863274322</v>
      </c>
      <c r="R51" t="n">
        <v>64.8318381169527</v>
      </c>
      <c r="S51" t="n">
        <v>0.651781267694939</v>
      </c>
      <c r="T51" t="n">
        <v>0.901781267694939</v>
      </c>
      <c r="U51" t="n">
        <v>0.08023942777181295</v>
      </c>
      <c r="V51" t="n">
        <v>-0.1328984772041341</v>
      </c>
      <c r="W51" t="n">
        <v>33.59515074141791</v>
      </c>
      <c r="X51" t="n">
        <v>20.36956870784254</v>
      </c>
      <c r="Y51" t="n">
        <v>0.002711563678721795</v>
      </c>
      <c r="Z51" t="n">
        <v>2.190207538743298</v>
      </c>
      <c r="AA51" t="n">
        <v>12.72516634050182</v>
      </c>
    </row>
    <row r="52" spans="1:27">
      <c r="A52" s="23" t="n">
        <v>35</v>
      </c>
      <c r="B52" t="s">
        <v>125</v>
      </c>
      <c r="C52" t="n">
        <v>3.017029713681021</v>
      </c>
      <c r="D52" t="n">
        <v>15.15830928130132</v>
      </c>
      <c r="E52" t="n">
        <v>4.275298249176538</v>
      </c>
      <c r="F52" t="n">
        <v>12.37215015881901</v>
      </c>
      <c r="G52" t="n">
        <v>31.80575768929687</v>
      </c>
      <c r="H52" t="n">
        <v>26.49384045783156</v>
      </c>
      <c r="I52" t="n">
        <v>8.760207129548935</v>
      </c>
      <c r="J52" t="n">
        <v>0.5151965625544909</v>
      </c>
      <c r="K52" t="n">
        <v>1.418980343782564</v>
      </c>
      <c r="L52" t="n">
        <v>1.416374769766463</v>
      </c>
      <c r="M52" t="n">
        <v>1.868936538348484</v>
      </c>
      <c r="N52" t="n">
        <v>0.8668961309125497</v>
      </c>
      <c r="O52" t="n">
        <v>0.004067345518082693</v>
      </c>
      <c r="P52" t="n">
        <v>3.448289898083616</v>
      </c>
      <c r="Q52" t="n">
        <v>3.017029713681021</v>
      </c>
      <c r="R52" t="n">
        <v>61.85288041760304</v>
      </c>
      <c r="S52" t="n">
        <v>0.4345208451299594</v>
      </c>
      <c r="T52" t="n">
        <v>0.6845208451299594</v>
      </c>
      <c r="U52" t="n">
        <v>0.08023942777181295</v>
      </c>
      <c r="V52" t="n">
        <v>-0.1993477158062012</v>
      </c>
      <c r="W52" t="n">
        <v>32.6767211657275</v>
      </c>
      <c r="X52" t="n">
        <v>19.43360753047786</v>
      </c>
      <c r="Y52" t="n">
        <v>0.004067345518082693</v>
      </c>
      <c r="Z52" t="n">
        <v>3.285311308114947</v>
      </c>
      <c r="AA52" t="n">
        <v>12.5310614032696</v>
      </c>
    </row>
    <row r="53" spans="1:27">
      <c r="A53" s="23" t="n">
        <v>36</v>
      </c>
      <c r="B53" t="s">
        <v>126</v>
      </c>
      <c r="C53" t="n">
        <v>3.182262387407692</v>
      </c>
      <c r="D53" t="n">
        <v>15.988479418628</v>
      </c>
      <c r="E53" t="n">
        <v>4.50944210181646</v>
      </c>
      <c r="F53" t="n">
        <v>12.36192968209112</v>
      </c>
      <c r="G53" t="n">
        <v>32.85985120253557</v>
      </c>
      <c r="H53" t="n">
        <v>26.89585062137162</v>
      </c>
      <c r="I53" t="n">
        <v>8.934630337992946</v>
      </c>
      <c r="J53" t="n">
        <v>0.5046041691766118</v>
      </c>
      <c r="K53" t="n">
        <v>0.9459868958550427</v>
      </c>
      <c r="L53" t="n">
        <v>0.9442498465109752</v>
      </c>
      <c r="M53" t="n">
        <v>1.245957692232323</v>
      </c>
      <c r="N53" t="n">
        <v>0.8668961309125497</v>
      </c>
      <c r="O53" t="n">
        <v>0.002711563678721795</v>
      </c>
      <c r="P53" t="n">
        <v>2.970629756828992</v>
      </c>
      <c r="Q53" t="n">
        <v>3.182262387407692</v>
      </c>
      <c r="R53" t="n">
        <v>65.24035676984195</v>
      </c>
      <c r="S53" t="n">
        <v>0.651781267694939</v>
      </c>
      <c r="T53" t="n">
        <v>0.901781267694939</v>
      </c>
      <c r="U53" t="n">
        <v>0.08023942777181295</v>
      </c>
      <c r="V53" t="n">
        <v>-0.1328984772041341</v>
      </c>
      <c r="W53" t="n">
        <v>33.72945889712685</v>
      </c>
      <c r="X53" t="n">
        <v>20.49792152044446</v>
      </c>
      <c r="Y53" t="n">
        <v>0.002711563678721795</v>
      </c>
      <c r="Z53" t="n">
        <v>2.190207538743298</v>
      </c>
      <c r="AA53" t="n">
        <v>13.13964033649808</v>
      </c>
    </row>
    <row r="54" spans="1:27">
      <c r="A54" s="23" t="n">
        <v>37</v>
      </c>
      <c r="B54" t="s">
        <v>127</v>
      </c>
      <c r="C54" t="n">
        <v>3.046919499881076</v>
      </c>
      <c r="D54" t="n">
        <v>15.30848301725025</v>
      </c>
      <c r="E54" t="n">
        <v>4.317653732130482</v>
      </c>
      <c r="F54" t="n">
        <v>12.38158334819975</v>
      </c>
      <c r="G54" t="n">
        <v>32.00772009758048</v>
      </c>
      <c r="H54" t="n">
        <v>26.18185578974913</v>
      </c>
      <c r="I54" t="n">
        <v>9.886932185248849</v>
      </c>
      <c r="J54" t="n">
        <v>0.5230394958699963</v>
      </c>
      <c r="K54" t="n">
        <v>1.418980343782564</v>
      </c>
      <c r="L54" t="n">
        <v>1.416374769766463</v>
      </c>
      <c r="M54" t="n">
        <v>1.868936538348484</v>
      </c>
      <c r="N54" t="n">
        <v>0.8668961309125497</v>
      </c>
      <c r="O54" t="n">
        <v>0.004067345518082693</v>
      </c>
      <c r="P54" t="n">
        <v>4.06106787741749</v>
      </c>
      <c r="Q54" t="n">
        <v>3.046919499881076</v>
      </c>
      <c r="R54" t="n">
        <v>62.46565839693691</v>
      </c>
      <c r="S54" t="n">
        <v>0.4345208451299594</v>
      </c>
      <c r="T54" t="n">
        <v>0.6845208451299594</v>
      </c>
      <c r="U54" t="n">
        <v>0.08023942777181295</v>
      </c>
      <c r="V54" t="n">
        <v>-0.1993477158062012</v>
      </c>
      <c r="W54" t="n">
        <v>32.87868357401111</v>
      </c>
      <c r="X54" t="n">
        <v>19.62613674938073</v>
      </c>
      <c r="Y54" t="n">
        <v>0.004067345518082693</v>
      </c>
      <c r="Z54" t="n">
        <v>3.285311308114947</v>
      </c>
      <c r="AA54" t="n">
        <v>13.15327257198421</v>
      </c>
    </row>
    <row r="55" spans="1:27">
      <c r="A55" s="23" t="n">
        <v>38</v>
      </c>
      <c r="B55" t="s">
        <v>128</v>
      </c>
      <c r="C55" t="n">
        <v>3.182262387407692</v>
      </c>
      <c r="D55" t="n">
        <v>15.988479418628</v>
      </c>
      <c r="E55" t="n">
        <v>4.50944210181646</v>
      </c>
      <c r="F55" t="n">
        <v>12.36192968209112</v>
      </c>
      <c r="G55" t="n">
        <v>32.85985120253557</v>
      </c>
      <c r="H55" t="n">
        <v>26.89585062137162</v>
      </c>
      <c r="I55" t="n">
        <v>8.934630337992946</v>
      </c>
      <c r="J55" t="n">
        <v>0.5046041691766118</v>
      </c>
      <c r="K55" t="n">
        <v>0.9459868958550427</v>
      </c>
      <c r="L55" t="n">
        <v>0.9442498465109752</v>
      </c>
      <c r="M55" t="n">
        <v>1.245957692232323</v>
      </c>
      <c r="N55" t="n">
        <v>0.8668961309125497</v>
      </c>
      <c r="O55" t="n">
        <v>0.002711563678721795</v>
      </c>
      <c r="P55" t="n">
        <v>2.970629756828992</v>
      </c>
      <c r="Q55" t="n">
        <v>3.182262387407692</v>
      </c>
      <c r="R55" t="n">
        <v>65.24035676984195</v>
      </c>
      <c r="S55" t="n">
        <v>0.651781267694939</v>
      </c>
      <c r="T55" t="n">
        <v>0.901781267694939</v>
      </c>
      <c r="U55" t="n">
        <v>0.08023942777181295</v>
      </c>
      <c r="V55" t="n">
        <v>-0.1328984772041341</v>
      </c>
      <c r="W55" t="n">
        <v>33.72945889712685</v>
      </c>
      <c r="X55" t="n">
        <v>20.49792152044446</v>
      </c>
      <c r="Y55" t="n">
        <v>0.002711563678721795</v>
      </c>
      <c r="Z55" t="n">
        <v>2.190207538743298</v>
      </c>
      <c r="AA55" t="n">
        <v>13.13964033649808</v>
      </c>
    </row>
    <row r="56" spans="1:27">
      <c r="A56" s="23" t="n">
        <v>39</v>
      </c>
      <c r="B56" t="s">
        <v>129</v>
      </c>
      <c r="C56" t="n">
        <v>3.046919499881076</v>
      </c>
      <c r="D56" t="n">
        <v>15.30848301725025</v>
      </c>
      <c r="E56" t="n">
        <v>4.317653732130482</v>
      </c>
      <c r="F56" t="n">
        <v>12.38158334819975</v>
      </c>
      <c r="G56" t="n">
        <v>32.00772009758048</v>
      </c>
      <c r="H56" t="n">
        <v>26.18185578974913</v>
      </c>
      <c r="I56" t="n">
        <v>9.886932185248849</v>
      </c>
      <c r="J56" t="n">
        <v>0.5230394958699963</v>
      </c>
      <c r="K56" t="n">
        <v>1.418980343782564</v>
      </c>
      <c r="L56" t="n">
        <v>1.416374769766463</v>
      </c>
      <c r="M56" t="n">
        <v>1.868936538348484</v>
      </c>
      <c r="N56" t="n">
        <v>0.8668961309125497</v>
      </c>
      <c r="O56" t="n">
        <v>0.004067345518082693</v>
      </c>
      <c r="P56" t="n">
        <v>4.06106787741749</v>
      </c>
      <c r="Q56" t="n">
        <v>3.046919499881076</v>
      </c>
      <c r="R56" t="n">
        <v>62.46565839693691</v>
      </c>
      <c r="S56" t="n">
        <v>0.4345208451299594</v>
      </c>
      <c r="T56" t="n">
        <v>0.6845208451299594</v>
      </c>
      <c r="U56" t="n">
        <v>0.08023942777181295</v>
      </c>
      <c r="V56" t="n">
        <v>-0.1993477158062012</v>
      </c>
      <c r="W56" t="n">
        <v>32.87868357401111</v>
      </c>
      <c r="X56" t="n">
        <v>19.62613674938073</v>
      </c>
      <c r="Y56" t="n">
        <v>0.004067345518082693</v>
      </c>
      <c r="Z56" t="n">
        <v>3.285311308114947</v>
      </c>
      <c r="AA56" t="n">
        <v>13.15327257198421</v>
      </c>
    </row>
    <row r="57" spans="1:27">
      <c r="A57" s="23" t="n">
        <v>40</v>
      </c>
      <c r="B57" t="s">
        <v>130</v>
      </c>
      <c r="C57" t="n">
        <v>3.326080782049261</v>
      </c>
      <c r="D57" t="n">
        <v>16.71105888028577</v>
      </c>
      <c r="E57" t="n">
        <v>4.713240734631478</v>
      </c>
      <c r="F57" t="n">
        <v>12.4079662858072</v>
      </c>
      <c r="G57" t="n">
        <v>33.83226590072445</v>
      </c>
      <c r="H57" t="n">
        <v>25.37539346484258</v>
      </c>
      <c r="I57" t="n">
        <v>14.37595905585632</v>
      </c>
      <c r="J57" t="n">
        <v>0.5428106245330228</v>
      </c>
      <c r="K57" t="n">
        <v>0.9459868958550427</v>
      </c>
      <c r="L57" t="n">
        <v>4.616332582942547</v>
      </c>
      <c r="M57" t="n">
        <v>1.245957692232323</v>
      </c>
      <c r="N57" t="n">
        <v>0.8668961309125497</v>
      </c>
      <c r="O57" t="n">
        <v>0.002711563678721795</v>
      </c>
      <c r="P57" t="n">
        <v>5.919086619974452</v>
      </c>
      <c r="Q57" t="n">
        <v>3.326080782049261</v>
      </c>
      <c r="R57" t="n">
        <v>68.1888136329874</v>
      </c>
      <c r="S57" t="n">
        <v>0.651781267694939</v>
      </c>
      <c r="T57" t="n">
        <v>1.874003489917162</v>
      </c>
      <c r="U57" t="n">
        <v>0.08023942777181295</v>
      </c>
      <c r="V57" t="n">
        <v>-0.1328984772041341</v>
      </c>
      <c r="W57" t="n">
        <v>34.70187359531572</v>
      </c>
      <c r="X57" t="n">
        <v>21.42429961491725</v>
      </c>
      <c r="Y57" t="n">
        <v>0.002711563678721795</v>
      </c>
      <c r="Z57" t="n">
        <v>5.862290275174869</v>
      </c>
      <c r="AA57" t="n">
        <v>12.46205106692806</v>
      </c>
    </row>
    <row r="58" spans="1:27">
      <c r="A58" s="23" t="n">
        <v>41</v>
      </c>
      <c r="B58" t="s">
        <v>131</v>
      </c>
      <c r="C58" t="n">
        <v>3.262647091843429</v>
      </c>
      <c r="D58" t="n">
        <v>16.39235220973692</v>
      </c>
      <c r="E58" t="n">
        <v>4.623351681353009</v>
      </c>
      <c r="F58" t="n">
        <v>12.45652491293655</v>
      </c>
      <c r="G58" t="n">
        <v>33.47222880402649</v>
      </c>
      <c r="H58" t="n">
        <v>23.70287906301405</v>
      </c>
      <c r="I58" t="n">
        <v>18.25310291314811</v>
      </c>
      <c r="J58" t="n">
        <v>0.585361353617099</v>
      </c>
      <c r="K58" t="n">
        <v>1.418980343782564</v>
      </c>
      <c r="L58" t="n">
        <v>6.924498874413821</v>
      </c>
      <c r="M58" t="n">
        <v>1.868936538348484</v>
      </c>
      <c r="N58" t="n">
        <v>0.8668961309125497</v>
      </c>
      <c r="O58" t="n">
        <v>0.004067345518082693</v>
      </c>
      <c r="P58" t="n">
        <v>8.483753172135682</v>
      </c>
      <c r="Q58" t="n">
        <v>3.262647091843429</v>
      </c>
      <c r="R58" t="n">
        <v>66.88834369165509</v>
      </c>
      <c r="S58" t="n">
        <v>0.4345208451299594</v>
      </c>
      <c r="T58" t="n">
        <v>1.656743067352182</v>
      </c>
      <c r="U58" t="n">
        <v>0.08023942777181295</v>
      </c>
      <c r="V58" t="n">
        <v>-0.1993477158062012</v>
      </c>
      <c r="W58" t="n">
        <v>34.34319228045711</v>
      </c>
      <c r="X58" t="n">
        <v>21.01570389108992</v>
      </c>
      <c r="Y58" t="n">
        <v>0.004067345518082693</v>
      </c>
      <c r="Z58" t="n">
        <v>8.793435412762305</v>
      </c>
      <c r="AA58" t="n">
        <v>12.14277532679185</v>
      </c>
    </row>
    <row r="59" spans="1:27">
      <c r="A59" s="23" t="n">
        <v>42</v>
      </c>
      <c r="B59" t="s">
        <v>132</v>
      </c>
      <c r="C59" t="n">
        <v>3.326080782049261</v>
      </c>
      <c r="D59" t="n">
        <v>16.71105888028577</v>
      </c>
      <c r="E59" t="n">
        <v>4.713240734631478</v>
      </c>
      <c r="F59" t="n">
        <v>12.4079662858072</v>
      </c>
      <c r="G59" t="n">
        <v>33.83226590072445</v>
      </c>
      <c r="H59" t="n">
        <v>25.37539346484258</v>
      </c>
      <c r="I59" t="n">
        <v>14.37595905585632</v>
      </c>
      <c r="J59" t="n">
        <v>0.5428106245330228</v>
      </c>
      <c r="K59" t="n">
        <v>0.9459868958550427</v>
      </c>
      <c r="L59" t="n">
        <v>4.616332582942547</v>
      </c>
      <c r="M59" t="n">
        <v>1.245957692232323</v>
      </c>
      <c r="N59" t="n">
        <v>0.8668961309125497</v>
      </c>
      <c r="O59" t="n">
        <v>0.002711563678721795</v>
      </c>
      <c r="P59" t="n">
        <v>5.919086619974452</v>
      </c>
      <c r="Q59" t="n">
        <v>3.326080782049261</v>
      </c>
      <c r="R59" t="n">
        <v>68.1888136329874</v>
      </c>
      <c r="S59" t="n">
        <v>0.651781267694939</v>
      </c>
      <c r="T59" t="n">
        <v>1.874003489917162</v>
      </c>
      <c r="U59" t="n">
        <v>0.08023942777181295</v>
      </c>
      <c r="V59" t="n">
        <v>-0.1328984772041341</v>
      </c>
      <c r="W59" t="n">
        <v>34.70187359531572</v>
      </c>
      <c r="X59" t="n">
        <v>21.42429961491725</v>
      </c>
      <c r="Y59" t="n">
        <v>0.002711563678721795</v>
      </c>
      <c r="Z59" t="n">
        <v>5.862290275174869</v>
      </c>
      <c r="AA59" t="n">
        <v>12.46205106692806</v>
      </c>
    </row>
    <row r="60" spans="1:27">
      <c r="A60" s="23" t="n">
        <v>43</v>
      </c>
      <c r="B60" t="s">
        <v>133</v>
      </c>
      <c r="C60" t="n">
        <v>3.262647091843429</v>
      </c>
      <c r="D60" t="n">
        <v>16.39235220973692</v>
      </c>
      <c r="E60" t="n">
        <v>4.623351681353009</v>
      </c>
      <c r="F60" t="n">
        <v>12.45652491293655</v>
      </c>
      <c r="G60" t="n">
        <v>33.47222880402649</v>
      </c>
      <c r="H60" t="n">
        <v>23.70287906301405</v>
      </c>
      <c r="I60" t="n">
        <v>18.25310291314811</v>
      </c>
      <c r="J60" t="n">
        <v>0.585361353617099</v>
      </c>
      <c r="K60" t="n">
        <v>1.418980343782564</v>
      </c>
      <c r="L60" t="n">
        <v>6.924498874413821</v>
      </c>
      <c r="M60" t="n">
        <v>1.868936538348484</v>
      </c>
      <c r="N60" t="n">
        <v>0.8668961309125497</v>
      </c>
      <c r="O60" t="n">
        <v>0.004067345518082693</v>
      </c>
      <c r="P60" t="n">
        <v>8.483753172135682</v>
      </c>
      <c r="Q60" t="n">
        <v>3.262647091843429</v>
      </c>
      <c r="R60" t="n">
        <v>66.88834369165509</v>
      </c>
      <c r="S60" t="n">
        <v>0.4345208451299594</v>
      </c>
      <c r="T60" t="n">
        <v>1.656743067352182</v>
      </c>
      <c r="U60" t="n">
        <v>0.08023942777181295</v>
      </c>
      <c r="V60" t="n">
        <v>-0.1993477158062012</v>
      </c>
      <c r="W60" t="n">
        <v>34.34319228045711</v>
      </c>
      <c r="X60" t="n">
        <v>21.01570389108992</v>
      </c>
      <c r="Y60" t="n">
        <v>0.004067345518082693</v>
      </c>
      <c r="Z60" t="n">
        <v>8.793435412762305</v>
      </c>
      <c r="AA60" t="n">
        <v>12.14277532679185</v>
      </c>
    </row>
    <row r="61" spans="1:27">
      <c r="A61" s="23" t="n">
        <v>44</v>
      </c>
      <c r="B61" t="s">
        <v>134</v>
      </c>
      <c r="C61" t="n">
        <v>3.364071749444935</v>
      </c>
      <c r="D61" t="n">
        <v>16.90193496979463</v>
      </c>
      <c r="E61" t="n">
        <v>4.767076040148931</v>
      </c>
      <c r="F61" t="n">
        <v>12.42102337944359</v>
      </c>
      <c r="G61" t="n">
        <v>34.09003438938716</v>
      </c>
      <c r="H61" t="n">
        <v>24.94411652710069</v>
      </c>
      <c r="I61" t="n">
        <v>15.8438668025815</v>
      </c>
      <c r="J61" t="n">
        <v>0.5536481604161224</v>
      </c>
      <c r="K61" t="n">
        <v>0.9459868958550427</v>
      </c>
      <c r="L61" t="n">
        <v>4.616332582942547</v>
      </c>
      <c r="M61" t="n">
        <v>1.245957692232323</v>
      </c>
      <c r="N61" t="n">
        <v>0.8668961309125497</v>
      </c>
      <c r="O61" t="n">
        <v>0.002711563678721795</v>
      </c>
      <c r="P61" t="n">
        <v>6.697948940295039</v>
      </c>
      <c r="Q61" t="n">
        <v>3.364071749444935</v>
      </c>
      <c r="R61" t="n">
        <v>68.96767595330797</v>
      </c>
      <c r="S61" t="n">
        <v>0.651781267694939</v>
      </c>
      <c r="T61" t="n">
        <v>1.874003489917162</v>
      </c>
      <c r="U61" t="n">
        <v>0.08023942777181295</v>
      </c>
      <c r="V61" t="n">
        <v>-0.1328984772041341</v>
      </c>
      <c r="W61" t="n">
        <v>34.95964208397843</v>
      </c>
      <c r="X61" t="n">
        <v>21.66901100994356</v>
      </c>
      <c r="Y61" t="n">
        <v>0.002711563678721795</v>
      </c>
      <c r="Z61" t="n">
        <v>5.862290275174869</v>
      </c>
      <c r="AA61" t="n">
        <v>13.25397048088503</v>
      </c>
    </row>
    <row r="62" spans="1:27">
      <c r="A62" s="23" t="n">
        <v>45</v>
      </c>
      <c r="B62" t="s">
        <v>135</v>
      </c>
      <c r="C62" t="n">
        <v>3.319633542936942</v>
      </c>
      <c r="D62" t="n">
        <v>16.67866634400021</v>
      </c>
      <c r="E62" t="n">
        <v>4.70410463962919</v>
      </c>
      <c r="F62" t="n">
        <v>12.4783341035821</v>
      </c>
      <c r="G62" t="n">
        <v>33.8611050872115</v>
      </c>
      <c r="H62" t="n">
        <v>22.98137487889221</v>
      </c>
      <c r="I62" t="n">
        <v>20.53177686093585</v>
      </c>
      <c r="J62" t="n">
        <v>0.6035007065176797</v>
      </c>
      <c r="K62" t="n">
        <v>1.418980343782564</v>
      </c>
      <c r="L62" t="n">
        <v>6.924498874413821</v>
      </c>
      <c r="M62" t="n">
        <v>1.868936538348484</v>
      </c>
      <c r="N62" t="n">
        <v>0.8668961309125497</v>
      </c>
      <c r="O62" t="n">
        <v>0.004067345518082693</v>
      </c>
      <c r="P62" t="n">
        <v>9.652046652616564</v>
      </c>
      <c r="Q62" t="n">
        <v>3.319633542936942</v>
      </c>
      <c r="R62" t="n">
        <v>68.05663717213598</v>
      </c>
      <c r="S62" t="n">
        <v>0.4345208451299594</v>
      </c>
      <c r="T62" t="n">
        <v>1.656743067352182</v>
      </c>
      <c r="U62" t="n">
        <v>0.08023942777181295</v>
      </c>
      <c r="V62" t="n">
        <v>-0.1993477158062012</v>
      </c>
      <c r="W62" t="n">
        <v>34.73206856364213</v>
      </c>
      <c r="X62" t="n">
        <v>21.3827709836294</v>
      </c>
      <c r="Y62" t="n">
        <v>0.004067345518082693</v>
      </c>
      <c r="Z62" t="n">
        <v>8.793435412762305</v>
      </c>
      <c r="AA62" t="n">
        <v>13.33287799791827</v>
      </c>
    </row>
    <row r="63" spans="1:27">
      <c r="A63" s="23" t="n">
        <v>46</v>
      </c>
      <c r="B63" t="s">
        <v>136</v>
      </c>
      <c r="C63" t="n">
        <v>3.364071749444935</v>
      </c>
      <c r="D63" t="n">
        <v>16.90193496979463</v>
      </c>
      <c r="E63" t="n">
        <v>4.767076040148931</v>
      </c>
      <c r="F63" t="n">
        <v>12.42102337944359</v>
      </c>
      <c r="G63" t="n">
        <v>34.09003438938716</v>
      </c>
      <c r="H63" t="n">
        <v>24.94411652710069</v>
      </c>
      <c r="I63" t="n">
        <v>15.8438668025815</v>
      </c>
      <c r="J63" t="n">
        <v>0.5536481604161224</v>
      </c>
      <c r="K63" t="n">
        <v>0.9459868958550427</v>
      </c>
      <c r="L63" t="n">
        <v>4.616332582942547</v>
      </c>
      <c r="M63" t="n">
        <v>1.245957692232323</v>
      </c>
      <c r="N63" t="n">
        <v>0.8668961309125497</v>
      </c>
      <c r="O63" t="n">
        <v>0.002711563678721795</v>
      </c>
      <c r="P63" t="n">
        <v>6.697948940295039</v>
      </c>
      <c r="Q63" t="n">
        <v>3.364071749444935</v>
      </c>
      <c r="R63" t="n">
        <v>68.96767595330797</v>
      </c>
      <c r="S63" t="n">
        <v>0.651781267694939</v>
      </c>
      <c r="T63" t="n">
        <v>1.874003489917162</v>
      </c>
      <c r="U63" t="n">
        <v>0.08023942777181295</v>
      </c>
      <c r="V63" t="n">
        <v>-0.1328984772041341</v>
      </c>
      <c r="W63" t="n">
        <v>34.95964208397843</v>
      </c>
      <c r="X63" t="n">
        <v>21.66901100994356</v>
      </c>
      <c r="Y63" t="n">
        <v>0.002711563678721795</v>
      </c>
      <c r="Z63" t="n">
        <v>5.862290275174869</v>
      </c>
      <c r="AA63" t="n">
        <v>13.25397048088503</v>
      </c>
    </row>
    <row r="64" spans="1:27">
      <c r="A64" s="23" t="n">
        <v>47</v>
      </c>
      <c r="B64" t="s">
        <v>137</v>
      </c>
      <c r="C64" t="n">
        <v>3.319633542936942</v>
      </c>
      <c r="D64" t="n">
        <v>16.67866634400021</v>
      </c>
      <c r="E64" t="n">
        <v>4.70410463962919</v>
      </c>
      <c r="F64" t="n">
        <v>12.4783341035821</v>
      </c>
      <c r="G64" t="n">
        <v>33.8611050872115</v>
      </c>
      <c r="H64" t="n">
        <v>22.98137487889221</v>
      </c>
      <c r="I64" t="n">
        <v>20.53177686093585</v>
      </c>
      <c r="J64" t="n">
        <v>0.6035007065176797</v>
      </c>
      <c r="K64" t="n">
        <v>1.418980343782564</v>
      </c>
      <c r="L64" t="n">
        <v>6.924498874413821</v>
      </c>
      <c r="M64" t="n">
        <v>1.868936538348484</v>
      </c>
      <c r="N64" t="n">
        <v>0.8668961309125497</v>
      </c>
      <c r="O64" t="n">
        <v>0.004067345518082693</v>
      </c>
      <c r="P64" t="n">
        <v>9.652046652616564</v>
      </c>
      <c r="Q64" t="n">
        <v>3.319633542936942</v>
      </c>
      <c r="R64" t="n">
        <v>68.05663717213598</v>
      </c>
      <c r="S64" t="n">
        <v>0.4345208451299594</v>
      </c>
      <c r="T64" t="n">
        <v>1.656743067352182</v>
      </c>
      <c r="U64" t="n">
        <v>0.08023942777181295</v>
      </c>
      <c r="V64" t="n">
        <v>-0.1993477158062012</v>
      </c>
      <c r="W64" t="n">
        <v>34.73206856364213</v>
      </c>
      <c r="X64" t="n">
        <v>21.3827709836294</v>
      </c>
      <c r="Y64" t="n">
        <v>0.004067345518082693</v>
      </c>
      <c r="Z64" t="n">
        <v>8.793435412762305</v>
      </c>
      <c r="AA64" t="n">
        <v>13.33287799791827</v>
      </c>
    </row>
    <row r="65" spans="1:27">
      <c r="A65" s="23" t="n">
        <v>48</v>
      </c>
      <c r="B65" t="s">
        <v>138</v>
      </c>
      <c r="C65" t="n">
        <v>3.147176464869589</v>
      </c>
      <c r="D65" t="n">
        <v>15.81219899857093</v>
      </c>
      <c r="E65" t="n">
        <v>4.459723405803062</v>
      </c>
      <c r="F65" t="n">
        <v>12.35151268767065</v>
      </c>
      <c r="G65" t="n">
        <v>32.62343509204464</v>
      </c>
      <c r="H65" t="n">
        <v>27.23985226028105</v>
      </c>
      <c r="I65" t="n">
        <v>7.634907319158295</v>
      </c>
      <c r="J65" t="n">
        <v>0.4959603222084401</v>
      </c>
      <c r="K65" t="n">
        <v>0.9459868958550427</v>
      </c>
      <c r="L65" t="n">
        <v>0.9442498465109752</v>
      </c>
      <c r="M65" t="n">
        <v>1.245957692232323</v>
      </c>
      <c r="N65" t="n">
        <v>0.5056894096989873</v>
      </c>
      <c r="O65" t="n">
        <v>0.002711563678721795</v>
      </c>
      <c r="P65" t="n">
        <v>2.251324487394698</v>
      </c>
      <c r="Q65" t="n">
        <v>3.147176464869589</v>
      </c>
      <c r="R65" t="n">
        <v>64.52105150040765</v>
      </c>
      <c r="S65" t="n">
        <v>0.651781267694939</v>
      </c>
      <c r="T65" t="n">
        <v>0.901781267694939</v>
      </c>
      <c r="U65" t="n">
        <v>0.08023942777181295</v>
      </c>
      <c r="V65" t="n">
        <v>-0.1328984772041341</v>
      </c>
      <c r="W65" t="n">
        <v>33.13183606542235</v>
      </c>
      <c r="X65" t="n">
        <v>20.27192240437398</v>
      </c>
      <c r="Y65" t="n">
        <v>0.002711563678721795</v>
      </c>
      <c r="Z65" t="n">
        <v>2.190207538743298</v>
      </c>
      <c r="AA65" t="n">
        <v>12.40991807264333</v>
      </c>
    </row>
    <row r="66" spans="1:27">
      <c r="A66" s="23" t="n">
        <v>49</v>
      </c>
      <c r="B66" t="s">
        <v>139</v>
      </c>
      <c r="C66" t="n">
        <v>3.001870315276288</v>
      </c>
      <c r="D66" t="n">
        <v>15.0821446852102</v>
      </c>
      <c r="E66" t="n">
        <v>4.253816541799101</v>
      </c>
      <c r="F66" t="n">
        <v>12.36745420928591</v>
      </c>
      <c r="G66" t="n">
        <v>31.70341543629522</v>
      </c>
      <c r="H66" t="n">
        <v>26.64914317195072</v>
      </c>
      <c r="I66" t="n">
        <v>8.191775545883068</v>
      </c>
      <c r="J66" t="n">
        <v>0.5112924839838535</v>
      </c>
      <c r="K66" t="n">
        <v>1.418980343782564</v>
      </c>
      <c r="L66" t="n">
        <v>1.416374769766463</v>
      </c>
      <c r="M66" t="n">
        <v>1.868936538348484</v>
      </c>
      <c r="N66" t="n">
        <v>0.5056894096989873</v>
      </c>
      <c r="O66" t="n">
        <v>0.004067345518082693</v>
      </c>
      <c r="P66" t="n">
        <v>3.137503281538572</v>
      </c>
      <c r="Q66" t="n">
        <v>3.001870315276288</v>
      </c>
      <c r="R66" t="n">
        <v>61.54209380105799</v>
      </c>
      <c r="S66" t="n">
        <v>0.4345208451299594</v>
      </c>
      <c r="T66" t="n">
        <v>0.6845208451299594</v>
      </c>
      <c r="U66" t="n">
        <v>0.08023942777181295</v>
      </c>
      <c r="V66" t="n">
        <v>-0.1993477158062012</v>
      </c>
      <c r="W66" t="n">
        <v>32.21317219151229</v>
      </c>
      <c r="X66" t="n">
        <v>19.33596122700931</v>
      </c>
      <c r="Y66" t="n">
        <v>0.004067345518082693</v>
      </c>
      <c r="Z66" t="n">
        <v>3.285311308114947</v>
      </c>
      <c r="AA66" t="n">
        <v>12.21557883719145</v>
      </c>
    </row>
    <row r="67" spans="1:27">
      <c r="A67" s="23" t="n">
        <v>50</v>
      </c>
      <c r="B67" t="s">
        <v>140</v>
      </c>
      <c r="C67" t="n">
        <v>3.147176464869589</v>
      </c>
      <c r="D67" t="n">
        <v>15.81219899857093</v>
      </c>
      <c r="E67" t="n">
        <v>4.459723405803062</v>
      </c>
      <c r="F67" t="n">
        <v>12.35151268767065</v>
      </c>
      <c r="G67" t="n">
        <v>32.62343509204464</v>
      </c>
      <c r="H67" t="n">
        <v>27.23985226028105</v>
      </c>
      <c r="I67" t="n">
        <v>7.634907319158295</v>
      </c>
      <c r="J67" t="n">
        <v>0.4959603222084401</v>
      </c>
      <c r="K67" t="n">
        <v>0.9459868958550427</v>
      </c>
      <c r="L67" t="n">
        <v>0.9442498465109752</v>
      </c>
      <c r="M67" t="n">
        <v>1.245957692232323</v>
      </c>
      <c r="N67" t="n">
        <v>0.5056894096989873</v>
      </c>
      <c r="O67" t="n">
        <v>0.002711563678721795</v>
      </c>
      <c r="P67" t="n">
        <v>2.251324487394698</v>
      </c>
      <c r="Q67" t="n">
        <v>3.147176464869589</v>
      </c>
      <c r="R67" t="n">
        <v>64.52105150040765</v>
      </c>
      <c r="S67" t="n">
        <v>0.651781267694939</v>
      </c>
      <c r="T67" t="n">
        <v>0.901781267694939</v>
      </c>
      <c r="U67" t="n">
        <v>0.08023942777181295</v>
      </c>
      <c r="V67" t="n">
        <v>-0.1328984772041341</v>
      </c>
      <c r="W67" t="n">
        <v>33.13183606542235</v>
      </c>
      <c r="X67" t="n">
        <v>20.27192240437398</v>
      </c>
      <c r="Y67" t="n">
        <v>0.002711563678721795</v>
      </c>
      <c r="Z67" t="n">
        <v>2.190207538743298</v>
      </c>
      <c r="AA67" t="n">
        <v>12.40991807264333</v>
      </c>
    </row>
    <row r="68" spans="1:27">
      <c r="A68" s="23" t="n">
        <v>51</v>
      </c>
      <c r="B68" t="s">
        <v>141</v>
      </c>
      <c r="C68" t="n">
        <v>3.001870315276288</v>
      </c>
      <c r="D68" t="n">
        <v>15.0821446852102</v>
      </c>
      <c r="E68" t="n">
        <v>4.253816541799101</v>
      </c>
      <c r="F68" t="n">
        <v>12.36745420928591</v>
      </c>
      <c r="G68" t="n">
        <v>31.70341543629522</v>
      </c>
      <c r="H68" t="n">
        <v>26.64914317195072</v>
      </c>
      <c r="I68" t="n">
        <v>8.191775545883068</v>
      </c>
      <c r="J68" t="n">
        <v>0.5112924839838535</v>
      </c>
      <c r="K68" t="n">
        <v>1.418980343782564</v>
      </c>
      <c r="L68" t="n">
        <v>1.416374769766463</v>
      </c>
      <c r="M68" t="n">
        <v>1.868936538348484</v>
      </c>
      <c r="N68" t="n">
        <v>0.5056894096989873</v>
      </c>
      <c r="O68" t="n">
        <v>0.004067345518082693</v>
      </c>
      <c r="P68" t="n">
        <v>3.137503281538572</v>
      </c>
      <c r="Q68" t="n">
        <v>3.001870315276288</v>
      </c>
      <c r="R68" t="n">
        <v>61.54209380105799</v>
      </c>
      <c r="S68" t="n">
        <v>0.4345208451299594</v>
      </c>
      <c r="T68" t="n">
        <v>0.6845208451299594</v>
      </c>
      <c r="U68" t="n">
        <v>0.08023942777181295</v>
      </c>
      <c r="V68" t="n">
        <v>-0.1993477158062012</v>
      </c>
      <c r="W68" t="n">
        <v>32.21317219151229</v>
      </c>
      <c r="X68" t="n">
        <v>19.33596122700931</v>
      </c>
      <c r="Y68" t="n">
        <v>0.004067345518082693</v>
      </c>
      <c r="Z68" t="n">
        <v>3.285311308114947</v>
      </c>
      <c r="AA68" t="n">
        <v>12.21557883719145</v>
      </c>
    </row>
    <row r="69" spans="1:27">
      <c r="A69" s="23" t="n">
        <v>52</v>
      </c>
      <c r="B69" t="s">
        <v>142</v>
      </c>
      <c r="C69" t="n">
        <v>3.167102989002959</v>
      </c>
      <c r="D69" t="n">
        <v>15.91231482253688</v>
      </c>
      <c r="E69" t="n">
        <v>4.487960394439024</v>
      </c>
      <c r="F69" t="n">
        <v>12.35738969613786</v>
      </c>
      <c r="G69" t="n">
        <v>32.75766491311376</v>
      </c>
      <c r="H69" t="n">
        <v>27.04577754005354</v>
      </c>
      <c r="I69" t="n">
        <v>8.371730513344172</v>
      </c>
      <c r="J69" t="n">
        <v>0.500836885692718</v>
      </c>
      <c r="K69" t="n">
        <v>0.9459868958550427</v>
      </c>
      <c r="L69" t="n">
        <v>0.9442498465109752</v>
      </c>
      <c r="M69" t="n">
        <v>1.245957692232323</v>
      </c>
      <c r="N69" t="n">
        <v>0.5056894096989873</v>
      </c>
      <c r="O69" t="n">
        <v>0.002711563678721795</v>
      </c>
      <c r="P69" t="n">
        <v>2.659843140283948</v>
      </c>
      <c r="Q69" t="n">
        <v>3.167102989002959</v>
      </c>
      <c r="R69" t="n">
        <v>64.92957015329691</v>
      </c>
      <c r="S69" t="n">
        <v>0.651781267694939</v>
      </c>
      <c r="T69" t="n">
        <v>0.901781267694939</v>
      </c>
      <c r="U69" t="n">
        <v>0.08023942777181295</v>
      </c>
      <c r="V69" t="n">
        <v>-0.1328984772041341</v>
      </c>
      <c r="W69" t="n">
        <v>33.26606588649148</v>
      </c>
      <c r="X69" t="n">
        <v>20.4002752169759</v>
      </c>
      <c r="Y69" t="n">
        <v>0.002711563678721795</v>
      </c>
      <c r="Z69" t="n">
        <v>2.190207538743298</v>
      </c>
      <c r="AA69" t="n">
        <v>12.82431373399978</v>
      </c>
    </row>
    <row r="70" spans="1:27">
      <c r="A70" s="23" t="n">
        <v>53</v>
      </c>
      <c r="B70" t="s">
        <v>143</v>
      </c>
      <c r="C70" t="n">
        <v>3.031760101476342</v>
      </c>
      <c r="D70" t="n">
        <v>15.23231842115913</v>
      </c>
      <c r="E70" t="n">
        <v>4.296172024753043</v>
      </c>
      <c r="F70" t="n">
        <v>12.37677016715053</v>
      </c>
      <c r="G70" t="n">
        <v>31.9052606130627</v>
      </c>
      <c r="H70" t="n">
        <v>26.34104471090691</v>
      </c>
      <c r="I70" t="n">
        <v>9.314497163028243</v>
      </c>
      <c r="J70" t="n">
        <v>0.5190376541575029</v>
      </c>
      <c r="K70" t="n">
        <v>1.418980343782564</v>
      </c>
      <c r="L70" t="n">
        <v>1.416374769766463</v>
      </c>
      <c r="M70" t="n">
        <v>1.868936538348484</v>
      </c>
      <c r="N70" t="n">
        <v>0.5056894096989873</v>
      </c>
      <c r="O70" t="n">
        <v>0.004067345518082693</v>
      </c>
      <c r="P70" t="n">
        <v>3.750281260872447</v>
      </c>
      <c r="Q70" t="n">
        <v>3.031760101476342</v>
      </c>
      <c r="R70" t="n">
        <v>62.15487178039186</v>
      </c>
      <c r="S70" t="n">
        <v>0.4345208451299594</v>
      </c>
      <c r="T70" t="n">
        <v>0.6845208451299594</v>
      </c>
      <c r="U70" t="n">
        <v>0.08023942777181295</v>
      </c>
      <c r="V70" t="n">
        <v>-0.1993477158062012</v>
      </c>
      <c r="W70" t="n">
        <v>32.41501736827977</v>
      </c>
      <c r="X70" t="n">
        <v>19.52849044591218</v>
      </c>
      <c r="Y70" t="n">
        <v>0.004067345518082693</v>
      </c>
      <c r="Z70" t="n">
        <v>3.285311308114947</v>
      </c>
      <c r="AA70" t="n">
        <v>12.83767277438994</v>
      </c>
    </row>
    <row r="71" spans="1:27">
      <c r="A71" s="23" t="n">
        <v>54</v>
      </c>
      <c r="B71" t="s">
        <v>144</v>
      </c>
      <c r="C71" t="n">
        <v>3.167102989002959</v>
      </c>
      <c r="D71" t="n">
        <v>15.91231482253688</v>
      </c>
      <c r="E71" t="n">
        <v>4.487960394439024</v>
      </c>
      <c r="F71" t="n">
        <v>12.35738969613786</v>
      </c>
      <c r="G71" t="n">
        <v>32.75766491311376</v>
      </c>
      <c r="H71" t="n">
        <v>27.04577754005354</v>
      </c>
      <c r="I71" t="n">
        <v>8.371730513344172</v>
      </c>
      <c r="J71" t="n">
        <v>0.500836885692718</v>
      </c>
      <c r="K71" t="n">
        <v>0.9459868958550427</v>
      </c>
      <c r="L71" t="n">
        <v>0.9442498465109752</v>
      </c>
      <c r="M71" t="n">
        <v>1.245957692232323</v>
      </c>
      <c r="N71" t="n">
        <v>0.5056894096989873</v>
      </c>
      <c r="O71" t="n">
        <v>0.002711563678721795</v>
      </c>
      <c r="P71" t="n">
        <v>2.659843140283948</v>
      </c>
      <c r="Q71" t="n">
        <v>3.167102989002959</v>
      </c>
      <c r="R71" t="n">
        <v>64.92957015329691</v>
      </c>
      <c r="S71" t="n">
        <v>0.651781267694939</v>
      </c>
      <c r="T71" t="n">
        <v>0.901781267694939</v>
      </c>
      <c r="U71" t="n">
        <v>0.08023942777181295</v>
      </c>
      <c r="V71" t="n">
        <v>-0.1328984772041341</v>
      </c>
      <c r="W71" t="n">
        <v>33.26606588649148</v>
      </c>
      <c r="X71" t="n">
        <v>20.4002752169759</v>
      </c>
      <c r="Y71" t="n">
        <v>0.002711563678721795</v>
      </c>
      <c r="Z71" t="n">
        <v>2.190207538743298</v>
      </c>
      <c r="AA71" t="n">
        <v>12.82431373399978</v>
      </c>
    </row>
    <row r="72" spans="1:27">
      <c r="A72" s="23" t="n">
        <v>55</v>
      </c>
      <c r="B72" t="s">
        <v>145</v>
      </c>
      <c r="C72" t="n">
        <v>3.031760101476342</v>
      </c>
      <c r="D72" t="n">
        <v>15.23231842115913</v>
      </c>
      <c r="E72" t="n">
        <v>4.296172024753043</v>
      </c>
      <c r="F72" t="n">
        <v>12.37677016715053</v>
      </c>
      <c r="G72" t="n">
        <v>31.9052606130627</v>
      </c>
      <c r="H72" t="n">
        <v>26.34104471090691</v>
      </c>
      <c r="I72" t="n">
        <v>9.314497163028243</v>
      </c>
      <c r="J72" t="n">
        <v>0.5190376541575029</v>
      </c>
      <c r="K72" t="n">
        <v>1.418980343782564</v>
      </c>
      <c r="L72" t="n">
        <v>1.416374769766463</v>
      </c>
      <c r="M72" t="n">
        <v>1.868936538348484</v>
      </c>
      <c r="N72" t="n">
        <v>0.5056894096989873</v>
      </c>
      <c r="O72" t="n">
        <v>0.004067345518082693</v>
      </c>
      <c r="P72" t="n">
        <v>3.750281260872447</v>
      </c>
      <c r="Q72" t="n">
        <v>3.031760101476342</v>
      </c>
      <c r="R72" t="n">
        <v>62.15487178039186</v>
      </c>
      <c r="S72" t="n">
        <v>0.4345208451299594</v>
      </c>
      <c r="T72" t="n">
        <v>0.6845208451299594</v>
      </c>
      <c r="U72" t="n">
        <v>0.08023942777181295</v>
      </c>
      <c r="V72" t="n">
        <v>-0.1993477158062012</v>
      </c>
      <c r="W72" t="n">
        <v>32.41501736827977</v>
      </c>
      <c r="X72" t="n">
        <v>19.52849044591218</v>
      </c>
      <c r="Y72" t="n">
        <v>0.004067345518082693</v>
      </c>
      <c r="Z72" t="n">
        <v>3.285311308114947</v>
      </c>
      <c r="AA72" t="n">
        <v>12.83767277438994</v>
      </c>
    </row>
    <row r="73" spans="1:27">
      <c r="A73" s="23" t="n">
        <v>56</v>
      </c>
      <c r="B73" t="s">
        <v>146</v>
      </c>
      <c r="C73" t="n">
        <v>3.310921383644527</v>
      </c>
      <c r="D73" t="n">
        <v>16.63489428419465</v>
      </c>
      <c r="E73" t="n">
        <v>4.691759027254042</v>
      </c>
      <c r="F73" t="n">
        <v>12.40286071114903</v>
      </c>
      <c r="G73" t="n">
        <v>33.72951402259773</v>
      </c>
      <c r="H73" t="n">
        <v>25.54402734995836</v>
      </c>
      <c r="I73" t="n">
        <v>13.79378667606877</v>
      </c>
      <c r="J73" t="n">
        <v>0.5385730604264983</v>
      </c>
      <c r="K73" t="n">
        <v>0.9459868958550427</v>
      </c>
      <c r="L73" t="n">
        <v>4.616332582942547</v>
      </c>
      <c r="M73" t="n">
        <v>1.245957692232323</v>
      </c>
      <c r="N73" t="n">
        <v>0.5056894096989873</v>
      </c>
      <c r="O73" t="n">
        <v>0.002711563678721795</v>
      </c>
      <c r="P73" t="n">
        <v>5.608300003429409</v>
      </c>
      <c r="Q73" t="n">
        <v>3.310921383644527</v>
      </c>
      <c r="R73" t="n">
        <v>67.87802701644236</v>
      </c>
      <c r="S73" t="n">
        <v>0.651781267694939</v>
      </c>
      <c r="T73" t="n">
        <v>1.874003489917162</v>
      </c>
      <c r="U73" t="n">
        <v>0.08023942777181295</v>
      </c>
      <c r="V73" t="n">
        <v>-0.1328984772041341</v>
      </c>
      <c r="W73" t="n">
        <v>34.23791499597544</v>
      </c>
      <c r="X73" t="n">
        <v>21.32665331144869</v>
      </c>
      <c r="Y73" t="n">
        <v>0.002711563678721795</v>
      </c>
      <c r="Z73" t="n">
        <v>5.862290275174869</v>
      </c>
      <c r="AA73" t="n">
        <v>12.14615887572484</v>
      </c>
    </row>
    <row r="74" spans="1:27">
      <c r="A74" s="23" t="n">
        <v>57</v>
      </c>
      <c r="B74" t="s">
        <v>147</v>
      </c>
      <c r="C74" t="n">
        <v>3.247487693438695</v>
      </c>
      <c r="D74" t="n">
        <v>16.31618761364579</v>
      </c>
      <c r="E74" t="n">
        <v>4.601869973975572</v>
      </c>
      <c r="F74" t="n">
        <v>12.45086497714953</v>
      </c>
      <c r="G74" t="n">
        <v>33.3689225647709</v>
      </c>
      <c r="H74" t="n">
        <v>23.89012043508749</v>
      </c>
      <c r="I74" t="n">
        <v>17.65176868527405</v>
      </c>
      <c r="J74" t="n">
        <v>0.5806539435397182</v>
      </c>
      <c r="K74" t="n">
        <v>1.418980343782564</v>
      </c>
      <c r="L74" t="n">
        <v>6.924498874413821</v>
      </c>
      <c r="M74" t="n">
        <v>1.868936538348484</v>
      </c>
      <c r="N74" t="n">
        <v>0.5056894096989873</v>
      </c>
      <c r="O74" t="n">
        <v>0.004067345518082693</v>
      </c>
      <c r="P74" t="n">
        <v>8.172966555590637</v>
      </c>
      <c r="Q74" t="n">
        <v>3.247487693438695</v>
      </c>
      <c r="R74" t="n">
        <v>66.57755707511005</v>
      </c>
      <c r="S74" t="n">
        <v>0.4345208451299594</v>
      </c>
      <c r="T74" t="n">
        <v>1.656743067352182</v>
      </c>
      <c r="U74" t="n">
        <v>0.08023942777181295</v>
      </c>
      <c r="V74" t="n">
        <v>-0.1993477158062012</v>
      </c>
      <c r="W74" t="n">
        <v>33.87867931998797</v>
      </c>
      <c r="X74" t="n">
        <v>20.91805758762137</v>
      </c>
      <c r="Y74" t="n">
        <v>0.004067345518082693</v>
      </c>
      <c r="Z74" t="n">
        <v>8.793435412762305</v>
      </c>
      <c r="AA74" t="n">
        <v>11.82632877445978</v>
      </c>
    </row>
    <row r="75" spans="1:27">
      <c r="A75" s="23" t="n">
        <v>58</v>
      </c>
      <c r="B75" t="s">
        <v>148</v>
      </c>
      <c r="C75" t="n">
        <v>3.310921383644527</v>
      </c>
      <c r="D75" t="n">
        <v>16.63489428419465</v>
      </c>
      <c r="E75" t="n">
        <v>4.691759027254042</v>
      </c>
      <c r="F75" t="n">
        <v>12.40286071114903</v>
      </c>
      <c r="G75" t="n">
        <v>33.72951402259773</v>
      </c>
      <c r="H75" t="n">
        <v>25.54402734995836</v>
      </c>
      <c r="I75" t="n">
        <v>13.79378667606877</v>
      </c>
      <c r="J75" t="n">
        <v>0.5385730604264983</v>
      </c>
      <c r="K75" t="n">
        <v>0.9459868958550427</v>
      </c>
      <c r="L75" t="n">
        <v>4.616332582942547</v>
      </c>
      <c r="M75" t="n">
        <v>1.245957692232323</v>
      </c>
      <c r="N75" t="n">
        <v>0.5056894096989873</v>
      </c>
      <c r="O75" t="n">
        <v>0.002711563678721795</v>
      </c>
      <c r="P75" t="n">
        <v>5.608300003429409</v>
      </c>
      <c r="Q75" t="n">
        <v>3.310921383644527</v>
      </c>
      <c r="R75" t="n">
        <v>67.87802701644236</v>
      </c>
      <c r="S75" t="n">
        <v>0.651781267694939</v>
      </c>
      <c r="T75" t="n">
        <v>1.874003489917162</v>
      </c>
      <c r="U75" t="n">
        <v>0.08023942777181295</v>
      </c>
      <c r="V75" t="n">
        <v>-0.1328984772041341</v>
      </c>
      <c r="W75" t="n">
        <v>34.23791499597544</v>
      </c>
      <c r="X75" t="n">
        <v>21.32665331144869</v>
      </c>
      <c r="Y75" t="n">
        <v>0.002711563678721795</v>
      </c>
      <c r="Z75" t="n">
        <v>5.862290275174869</v>
      </c>
      <c r="AA75" t="n">
        <v>12.14615887572484</v>
      </c>
    </row>
    <row r="76" spans="1:27">
      <c r="A76" s="23" t="n">
        <v>59</v>
      </c>
      <c r="B76" t="s">
        <v>149</v>
      </c>
      <c r="C76" t="n">
        <v>3.247487693438695</v>
      </c>
      <c r="D76" t="n">
        <v>16.31618761364579</v>
      </c>
      <c r="E76" t="n">
        <v>4.601869973975572</v>
      </c>
      <c r="F76" t="n">
        <v>12.45086497714953</v>
      </c>
      <c r="G76" t="n">
        <v>33.3689225647709</v>
      </c>
      <c r="H76" t="n">
        <v>23.89012043508749</v>
      </c>
      <c r="I76" t="n">
        <v>17.65176868527405</v>
      </c>
      <c r="J76" t="n">
        <v>0.5806539435397182</v>
      </c>
      <c r="K76" t="n">
        <v>1.418980343782564</v>
      </c>
      <c r="L76" t="n">
        <v>6.924498874413821</v>
      </c>
      <c r="M76" t="n">
        <v>1.868936538348484</v>
      </c>
      <c r="N76" t="n">
        <v>0.5056894096989873</v>
      </c>
      <c r="O76" t="n">
        <v>0.004067345518082693</v>
      </c>
      <c r="P76" t="n">
        <v>8.172966555590637</v>
      </c>
      <c r="Q76" t="n">
        <v>3.247487693438695</v>
      </c>
      <c r="R76" t="n">
        <v>66.57755707511005</v>
      </c>
      <c r="S76" t="n">
        <v>0.4345208451299594</v>
      </c>
      <c r="T76" t="n">
        <v>1.656743067352182</v>
      </c>
      <c r="U76" t="n">
        <v>0.08023942777181295</v>
      </c>
      <c r="V76" t="n">
        <v>-0.1993477158062012</v>
      </c>
      <c r="W76" t="n">
        <v>33.87867931998797</v>
      </c>
      <c r="X76" t="n">
        <v>20.91805758762137</v>
      </c>
      <c r="Y76" t="n">
        <v>0.004067345518082693</v>
      </c>
      <c r="Z76" t="n">
        <v>8.793435412762305</v>
      </c>
      <c r="AA76" t="n">
        <v>11.82632877445978</v>
      </c>
    </row>
    <row r="77" spans="1:27">
      <c r="A77" s="23" t="n">
        <v>60</v>
      </c>
      <c r="B77" t="s">
        <v>150</v>
      </c>
      <c r="C77" t="n">
        <v>3.348912351040202</v>
      </c>
      <c r="D77" t="n">
        <v>16.82577037370352</v>
      </c>
      <c r="E77" t="n">
        <v>4.745594332771495</v>
      </c>
      <c r="F77" t="n">
        <v>12.41576834109051</v>
      </c>
      <c r="G77" t="n">
        <v>33.98713304756552</v>
      </c>
      <c r="H77" t="n">
        <v>25.11769242537759</v>
      </c>
      <c r="I77" t="n">
        <v>15.25660294593792</v>
      </c>
      <c r="J77" t="n">
        <v>0.5492863690342576</v>
      </c>
      <c r="K77" t="n">
        <v>0.9459868958550427</v>
      </c>
      <c r="L77" t="n">
        <v>4.616332582942547</v>
      </c>
      <c r="M77" t="n">
        <v>1.245957692232323</v>
      </c>
      <c r="N77" t="n">
        <v>0.5056894096989873</v>
      </c>
      <c r="O77" t="n">
        <v>0.002711563678721795</v>
      </c>
      <c r="P77" t="n">
        <v>6.387162323749995</v>
      </c>
      <c r="Q77" t="n">
        <v>3.348912351040202</v>
      </c>
      <c r="R77" t="n">
        <v>68.65688933676293</v>
      </c>
      <c r="S77" t="n">
        <v>0.651781267694939</v>
      </c>
      <c r="T77" t="n">
        <v>1.874003489917162</v>
      </c>
      <c r="U77" t="n">
        <v>0.08023942777181295</v>
      </c>
      <c r="V77" t="n">
        <v>-0.1328984772041341</v>
      </c>
      <c r="W77" t="n">
        <v>34.49553402094323</v>
      </c>
      <c r="X77" t="n">
        <v>21.57136470647501</v>
      </c>
      <c r="Y77" t="n">
        <v>0.002711563678721795</v>
      </c>
      <c r="Z77" t="n">
        <v>5.862290275174869</v>
      </c>
      <c r="AA77" t="n">
        <v>12.93792882598692</v>
      </c>
    </row>
    <row r="78" spans="1:27">
      <c r="A78" s="23" t="n">
        <v>61</v>
      </c>
      <c r="B78" t="s">
        <v>151</v>
      </c>
      <c r="C78" t="n">
        <v>3.304474144532208</v>
      </c>
      <c r="D78" t="n">
        <v>16.60250174790909</v>
      </c>
      <c r="E78" t="n">
        <v>4.682622932251753</v>
      </c>
      <c r="F78" t="n">
        <v>12.47245032005775</v>
      </c>
      <c r="G78" t="n">
        <v>33.75757500021859</v>
      </c>
      <c r="H78" t="n">
        <v>23.17602762319905</v>
      </c>
      <c r="I78" t="n">
        <v>19.92280741309106</v>
      </c>
      <c r="J78" t="n">
        <v>0.5986069220392564</v>
      </c>
      <c r="K78" t="n">
        <v>1.418980343782564</v>
      </c>
      <c r="L78" t="n">
        <v>6.924498874413821</v>
      </c>
      <c r="M78" t="n">
        <v>1.868936538348484</v>
      </c>
      <c r="N78" t="n">
        <v>0.5056894096989873</v>
      </c>
      <c r="O78" t="n">
        <v>0.004067345518082693</v>
      </c>
      <c r="P78" t="n">
        <v>9.341260036071519</v>
      </c>
      <c r="Q78" t="n">
        <v>3.304474144532208</v>
      </c>
      <c r="R78" t="n">
        <v>67.74585055559093</v>
      </c>
      <c r="S78" t="n">
        <v>0.4345208451299594</v>
      </c>
      <c r="T78" t="n">
        <v>1.656743067352182</v>
      </c>
      <c r="U78" t="n">
        <v>0.08023942777181295</v>
      </c>
      <c r="V78" t="n">
        <v>-0.1993477158062012</v>
      </c>
      <c r="W78" t="n">
        <v>34.26733175543567</v>
      </c>
      <c r="X78" t="n">
        <v>21.28512468016084</v>
      </c>
      <c r="Y78" t="n">
        <v>0.004067345518082693</v>
      </c>
      <c r="Z78" t="n">
        <v>8.793435412762305</v>
      </c>
      <c r="AA78" t="n">
        <v>13.01620759784888</v>
      </c>
    </row>
    <row r="79" spans="1:27">
      <c r="A79" s="23" t="n">
        <v>62</v>
      </c>
      <c r="B79" t="s">
        <v>152</v>
      </c>
      <c r="C79" t="n">
        <v>3.348912351040202</v>
      </c>
      <c r="D79" t="n">
        <v>16.82577037370352</v>
      </c>
      <c r="E79" t="n">
        <v>4.745594332771495</v>
      </c>
      <c r="F79" t="n">
        <v>12.41576834109051</v>
      </c>
      <c r="G79" t="n">
        <v>33.98713304756552</v>
      </c>
      <c r="H79" t="n">
        <v>25.11769242537759</v>
      </c>
      <c r="I79" t="n">
        <v>15.25660294593792</v>
      </c>
      <c r="J79" t="n">
        <v>0.5492863690342576</v>
      </c>
      <c r="K79" t="n">
        <v>0.9459868958550427</v>
      </c>
      <c r="L79" t="n">
        <v>4.616332582942547</v>
      </c>
      <c r="M79" t="n">
        <v>1.245957692232323</v>
      </c>
      <c r="N79" t="n">
        <v>0.5056894096989873</v>
      </c>
      <c r="O79" t="n">
        <v>0.002711563678721795</v>
      </c>
      <c r="P79" t="n">
        <v>6.387162323749995</v>
      </c>
      <c r="Q79" t="n">
        <v>3.348912351040202</v>
      </c>
      <c r="R79" t="n">
        <v>68.65688933676293</v>
      </c>
      <c r="S79" t="n">
        <v>0.651781267694939</v>
      </c>
      <c r="T79" t="n">
        <v>1.874003489917162</v>
      </c>
      <c r="U79" t="n">
        <v>0.08023942777181295</v>
      </c>
      <c r="V79" t="n">
        <v>-0.1328984772041341</v>
      </c>
      <c r="W79" t="n">
        <v>34.49553402094323</v>
      </c>
      <c r="X79" t="n">
        <v>21.57136470647501</v>
      </c>
      <c r="Y79" t="n">
        <v>0.002711563678721795</v>
      </c>
      <c r="Z79" t="n">
        <v>5.862290275174869</v>
      </c>
      <c r="AA79" t="n">
        <v>12.93792882598692</v>
      </c>
    </row>
    <row r="80" spans="1:27">
      <c r="A80" s="23" t="n">
        <v>63</v>
      </c>
      <c r="B80" t="s">
        <v>153</v>
      </c>
      <c r="C80" t="n">
        <v>3.304474144532208</v>
      </c>
      <c r="D80" t="n">
        <v>16.60250174790909</v>
      </c>
      <c r="E80" t="n">
        <v>4.682622932251753</v>
      </c>
      <c r="F80" t="n">
        <v>12.47245032005775</v>
      </c>
      <c r="G80" t="n">
        <v>33.75757500021859</v>
      </c>
      <c r="H80" t="n">
        <v>23.17602762319905</v>
      </c>
      <c r="I80" t="n">
        <v>19.92280741309106</v>
      </c>
      <c r="J80" t="n">
        <v>0.5986069220392564</v>
      </c>
      <c r="K80" t="n">
        <v>1.418980343782564</v>
      </c>
      <c r="L80" t="n">
        <v>6.924498874413821</v>
      </c>
      <c r="M80" t="n">
        <v>1.868936538348484</v>
      </c>
      <c r="N80" t="n">
        <v>0.5056894096989873</v>
      </c>
      <c r="O80" t="n">
        <v>0.004067345518082693</v>
      </c>
      <c r="P80" t="n">
        <v>9.341260036071519</v>
      </c>
      <c r="Q80" t="n">
        <v>3.304474144532208</v>
      </c>
      <c r="R80" t="n">
        <v>67.74585055559093</v>
      </c>
      <c r="S80" t="n">
        <v>0.4345208451299594</v>
      </c>
      <c r="T80" t="n">
        <v>1.656743067352182</v>
      </c>
      <c r="U80" t="n">
        <v>0.08023942777181295</v>
      </c>
      <c r="V80" t="n">
        <v>-0.1993477158062012</v>
      </c>
      <c r="W80" t="n">
        <v>34.26733175543567</v>
      </c>
      <c r="X80" t="n">
        <v>21.28512468016084</v>
      </c>
      <c r="Y80" t="n">
        <v>0.004067345518082693</v>
      </c>
      <c r="Z80" t="n">
        <v>8.793435412762305</v>
      </c>
      <c r="AA80" t="n">
        <v>13.01620759784888</v>
      </c>
    </row>
    <row r="81" spans="1:27">
      <c r="A81" s="23" t="n">
        <v>64</v>
      </c>
      <c r="B81" t="s">
        <v>154</v>
      </c>
      <c r="C81" t="n">
        <v>3.165976044027802</v>
      </c>
      <c r="D81" t="n">
        <v>15.90665277008875</v>
      </c>
      <c r="E81" t="n">
        <v>4.486363450975936</v>
      </c>
      <c r="F81" t="n">
        <v>12.28141388957502</v>
      </c>
      <c r="G81" t="n">
        <v>32.67443011063971</v>
      </c>
      <c r="H81" t="n">
        <v>27.01479630418498</v>
      </c>
      <c r="I81" t="n">
        <v>8.296373166066765</v>
      </c>
      <c r="J81" t="n">
        <v>0.497625834206699</v>
      </c>
      <c r="K81" t="n">
        <v>0.9459868958550427</v>
      </c>
      <c r="L81" t="n">
        <v>0.9442498465109752</v>
      </c>
      <c r="M81" t="n">
        <v>1.245957692232323</v>
      </c>
      <c r="N81" t="n">
        <v>0.9488140265811108</v>
      </c>
      <c r="O81" t="n">
        <v>0.002711563678721795</v>
      </c>
      <c r="P81" t="n">
        <v>2.63673935961203</v>
      </c>
      <c r="Q81" t="n">
        <v>3.165976044027802</v>
      </c>
      <c r="R81" t="n">
        <v>64.90646637262498</v>
      </c>
      <c r="S81" t="n">
        <v>0.7133717489323534</v>
      </c>
      <c r="T81" t="n">
        <v>0.9633717489323534</v>
      </c>
      <c r="U81" t="n">
        <v>0.08023942777181295</v>
      </c>
      <c r="V81" t="n">
        <v>-0.121424401900518</v>
      </c>
      <c r="W81" t="n">
        <v>33.62595570089954</v>
      </c>
      <c r="X81" t="n">
        <v>20.39301622106468</v>
      </c>
      <c r="Y81" t="n">
        <v>0.002711563678721795</v>
      </c>
      <c r="Z81" t="n">
        <v>2.190207538743298</v>
      </c>
      <c r="AA81" t="n">
        <v>12.72523414676503</v>
      </c>
    </row>
    <row r="82" spans="1:27">
      <c r="A82" s="23" t="n">
        <v>65</v>
      </c>
      <c r="B82" t="s">
        <v>155</v>
      </c>
      <c r="C82" t="n">
        <v>3.020669894434502</v>
      </c>
      <c r="D82" t="n">
        <v>15.17659845672803</v>
      </c>
      <c r="E82" t="n">
        <v>4.280456586971977</v>
      </c>
      <c r="F82" t="n">
        <v>12.29767376069684</v>
      </c>
      <c r="G82" t="n">
        <v>31.75472880439684</v>
      </c>
      <c r="H82" t="n">
        <v>26.41399307258349</v>
      </c>
      <c r="I82" t="n">
        <v>8.863653885569263</v>
      </c>
      <c r="J82" t="n">
        <v>0.5132999565576516</v>
      </c>
      <c r="K82" t="n">
        <v>1.418980343782564</v>
      </c>
      <c r="L82" t="n">
        <v>1.416374769766463</v>
      </c>
      <c r="M82" t="n">
        <v>1.868936538348484</v>
      </c>
      <c r="N82" t="n">
        <v>0.9488140265811108</v>
      </c>
      <c r="O82" t="n">
        <v>0.004067345518082693</v>
      </c>
      <c r="P82" t="n">
        <v>3.522918153755904</v>
      </c>
      <c r="Q82" t="n">
        <v>3.020669894434502</v>
      </c>
      <c r="R82" t="n">
        <v>61.92750867327533</v>
      </c>
      <c r="S82" t="n">
        <v>0.4755811659549023</v>
      </c>
      <c r="T82" t="n">
        <v>0.7255811659549022</v>
      </c>
      <c r="U82" t="n">
        <v>0.08023942777181295</v>
      </c>
      <c r="V82" t="n">
        <v>-0.182136602850777</v>
      </c>
      <c r="W82" t="n">
        <v>32.70761017649604</v>
      </c>
      <c r="X82" t="n">
        <v>19.45705504370001</v>
      </c>
      <c r="Y82" t="n">
        <v>0.004067345518082693</v>
      </c>
      <c r="Z82" t="n">
        <v>3.285311308114947</v>
      </c>
      <c r="AA82" t="n">
        <v>12.53121326081972</v>
      </c>
    </row>
    <row r="83" spans="1:27">
      <c r="A83" s="23" t="n">
        <v>66</v>
      </c>
      <c r="B83" t="s">
        <v>156</v>
      </c>
      <c r="C83" t="n">
        <v>3.165976044027802</v>
      </c>
      <c r="D83" t="n">
        <v>15.90665277008875</v>
      </c>
      <c r="E83" t="n">
        <v>4.486363450975936</v>
      </c>
      <c r="F83" t="n">
        <v>12.28141388957502</v>
      </c>
      <c r="G83" t="n">
        <v>32.67443011063971</v>
      </c>
      <c r="H83" t="n">
        <v>27.01479630418498</v>
      </c>
      <c r="I83" t="n">
        <v>8.296373166066765</v>
      </c>
      <c r="J83" t="n">
        <v>0.497625834206699</v>
      </c>
      <c r="K83" t="n">
        <v>0.9459868958550427</v>
      </c>
      <c r="L83" t="n">
        <v>0.9442498465109752</v>
      </c>
      <c r="M83" t="n">
        <v>1.245957692232323</v>
      </c>
      <c r="N83" t="n">
        <v>0.9488140265811108</v>
      </c>
      <c r="O83" t="n">
        <v>0.002711563678721795</v>
      </c>
      <c r="P83" t="n">
        <v>2.63673935961203</v>
      </c>
      <c r="Q83" t="n">
        <v>3.165976044027802</v>
      </c>
      <c r="R83" t="n">
        <v>64.90646637262498</v>
      </c>
      <c r="S83" t="n">
        <v>0.7133717489323534</v>
      </c>
      <c r="T83" t="n">
        <v>0.9633717489323534</v>
      </c>
      <c r="U83" t="n">
        <v>0.08023942777181295</v>
      </c>
      <c r="V83" t="n">
        <v>-0.121424401900518</v>
      </c>
      <c r="W83" t="n">
        <v>33.62595570089954</v>
      </c>
      <c r="X83" t="n">
        <v>20.39301622106468</v>
      </c>
      <c r="Y83" t="n">
        <v>0.002711563678721795</v>
      </c>
      <c r="Z83" t="n">
        <v>2.190207538743298</v>
      </c>
      <c r="AA83" t="n">
        <v>12.72523414676503</v>
      </c>
    </row>
    <row r="84" spans="1:27">
      <c r="A84" s="23" t="n">
        <v>67</v>
      </c>
      <c r="B84" t="s">
        <v>157</v>
      </c>
      <c r="C84" t="n">
        <v>3.020669894434502</v>
      </c>
      <c r="D84" t="n">
        <v>15.17659845672803</v>
      </c>
      <c r="E84" t="n">
        <v>4.280456586971977</v>
      </c>
      <c r="F84" t="n">
        <v>12.29767376069684</v>
      </c>
      <c r="G84" t="n">
        <v>31.75472880439684</v>
      </c>
      <c r="H84" t="n">
        <v>26.41399307258349</v>
      </c>
      <c r="I84" t="n">
        <v>8.863653885569263</v>
      </c>
      <c r="J84" t="n">
        <v>0.5132999565576516</v>
      </c>
      <c r="K84" t="n">
        <v>1.418980343782564</v>
      </c>
      <c r="L84" t="n">
        <v>1.416374769766463</v>
      </c>
      <c r="M84" t="n">
        <v>1.868936538348484</v>
      </c>
      <c r="N84" t="n">
        <v>0.9488140265811108</v>
      </c>
      <c r="O84" t="n">
        <v>0.004067345518082693</v>
      </c>
      <c r="P84" t="n">
        <v>3.522918153755904</v>
      </c>
      <c r="Q84" t="n">
        <v>3.020669894434502</v>
      </c>
      <c r="R84" t="n">
        <v>61.92750867327533</v>
      </c>
      <c r="S84" t="n">
        <v>0.4755811659549023</v>
      </c>
      <c r="T84" t="n">
        <v>0.7255811659549022</v>
      </c>
      <c r="U84" t="n">
        <v>0.08023942777181295</v>
      </c>
      <c r="V84" t="n">
        <v>-0.182136602850777</v>
      </c>
      <c r="W84" t="n">
        <v>32.70761017649604</v>
      </c>
      <c r="X84" t="n">
        <v>19.45705504370001</v>
      </c>
      <c r="Y84" t="n">
        <v>0.004067345518082693</v>
      </c>
      <c r="Z84" t="n">
        <v>3.285311308114947</v>
      </c>
      <c r="AA84" t="n">
        <v>12.53121326081972</v>
      </c>
    </row>
    <row r="85" spans="1:27">
      <c r="A85" s="23" t="n">
        <v>68</v>
      </c>
      <c r="B85" t="s">
        <v>158</v>
      </c>
      <c r="C85" t="n">
        <v>3.185902568161172</v>
      </c>
      <c r="D85" t="n">
        <v>16.0067685940547</v>
      </c>
      <c r="E85" t="n">
        <v>4.514600439611898</v>
      </c>
      <c r="F85" t="n">
        <v>12.28738772063058</v>
      </c>
      <c r="G85" t="n">
        <v>32.80875675429718</v>
      </c>
      <c r="H85" t="n">
        <v>26.81751000598781</v>
      </c>
      <c r="I85" t="n">
        <v>9.036504760810647</v>
      </c>
      <c r="J85" t="n">
        <v>0.5026123163473482</v>
      </c>
      <c r="K85" t="n">
        <v>0.9459868958550427</v>
      </c>
      <c r="L85" t="n">
        <v>0.9442498465109752</v>
      </c>
      <c r="M85" t="n">
        <v>1.245957692232323</v>
      </c>
      <c r="N85" t="n">
        <v>0.9488140265811108</v>
      </c>
      <c r="O85" t="n">
        <v>0.002711563678721795</v>
      </c>
      <c r="P85" t="n">
        <v>3.04525801250128</v>
      </c>
      <c r="Q85" t="n">
        <v>3.185902568161172</v>
      </c>
      <c r="R85" t="n">
        <v>65.31498502551423</v>
      </c>
      <c r="S85" t="n">
        <v>0.7133717489323534</v>
      </c>
      <c r="T85" t="n">
        <v>0.9633717489323534</v>
      </c>
      <c r="U85" t="n">
        <v>0.08023942777181295</v>
      </c>
      <c r="V85" t="n">
        <v>-0.121424401900518</v>
      </c>
      <c r="W85" t="n">
        <v>33.76028234455702</v>
      </c>
      <c r="X85" t="n">
        <v>20.5213690336666</v>
      </c>
      <c r="Y85" t="n">
        <v>0.002711563678721795</v>
      </c>
      <c r="Z85" t="n">
        <v>2.190207538743298</v>
      </c>
      <c r="AA85" t="n">
        <v>13.13972663070983</v>
      </c>
    </row>
    <row r="86" spans="1:27">
      <c r="A86" s="23" t="n">
        <v>69</v>
      </c>
      <c r="B86" t="s">
        <v>159</v>
      </c>
      <c r="C86" t="n">
        <v>3.050559680634557</v>
      </c>
      <c r="D86" t="n">
        <v>15.32677219267696</v>
      </c>
      <c r="E86" t="n">
        <v>4.32281206992592</v>
      </c>
      <c r="F86" t="n">
        <v>12.30713439633608</v>
      </c>
      <c r="G86" t="n">
        <v>31.95671865893895</v>
      </c>
      <c r="H86" t="n">
        <v>26.10108063055447</v>
      </c>
      <c r="I86" t="n">
        <v>9.99133416147426</v>
      </c>
      <c r="J86" t="n">
        <v>0.5212125609047781</v>
      </c>
      <c r="K86" t="n">
        <v>1.418980343782564</v>
      </c>
      <c r="L86" t="n">
        <v>1.416374769766463</v>
      </c>
      <c r="M86" t="n">
        <v>1.868936538348484</v>
      </c>
      <c r="N86" t="n">
        <v>0.9488140265811108</v>
      </c>
      <c r="O86" t="n">
        <v>0.004067345518082693</v>
      </c>
      <c r="P86" t="n">
        <v>4.135696133089779</v>
      </c>
      <c r="Q86" t="n">
        <v>3.050559680634557</v>
      </c>
      <c r="R86" t="n">
        <v>62.5402866526092</v>
      </c>
      <c r="S86" t="n">
        <v>0.4755811659549023</v>
      </c>
      <c r="T86" t="n">
        <v>0.7255811659549022</v>
      </c>
      <c r="U86" t="n">
        <v>0.08023942777181295</v>
      </c>
      <c r="V86" t="n">
        <v>-0.182136602850777</v>
      </c>
      <c r="W86" t="n">
        <v>32.90960003103815</v>
      </c>
      <c r="X86" t="n">
        <v>19.64958426260288</v>
      </c>
      <c r="Y86" t="n">
        <v>0.004067345518082693</v>
      </c>
      <c r="Z86" t="n">
        <v>3.285311308114947</v>
      </c>
      <c r="AA86" t="n">
        <v>13.15345187579283</v>
      </c>
    </row>
    <row r="87" spans="1:27">
      <c r="A87" s="23" t="n">
        <v>70</v>
      </c>
      <c r="B87" t="s">
        <v>160</v>
      </c>
      <c r="C87" t="n">
        <v>3.185902568161172</v>
      </c>
      <c r="D87" t="n">
        <v>16.0067685940547</v>
      </c>
      <c r="E87" t="n">
        <v>4.514600439611898</v>
      </c>
      <c r="F87" t="n">
        <v>12.28738772063058</v>
      </c>
      <c r="G87" t="n">
        <v>32.80875675429718</v>
      </c>
      <c r="H87" t="n">
        <v>26.81751000598781</v>
      </c>
      <c r="I87" t="n">
        <v>9.036504760810647</v>
      </c>
      <c r="J87" t="n">
        <v>0.5026123163473482</v>
      </c>
      <c r="K87" t="n">
        <v>0.9459868958550427</v>
      </c>
      <c r="L87" t="n">
        <v>0.9442498465109752</v>
      </c>
      <c r="M87" t="n">
        <v>1.245957692232323</v>
      </c>
      <c r="N87" t="n">
        <v>0.9488140265811108</v>
      </c>
      <c r="O87" t="n">
        <v>0.002711563678721795</v>
      </c>
      <c r="P87" t="n">
        <v>3.04525801250128</v>
      </c>
      <c r="Q87" t="n">
        <v>3.185902568161172</v>
      </c>
      <c r="R87" t="n">
        <v>65.31498502551423</v>
      </c>
      <c r="S87" t="n">
        <v>0.7133717489323534</v>
      </c>
      <c r="T87" t="n">
        <v>0.9633717489323534</v>
      </c>
      <c r="U87" t="n">
        <v>0.08023942777181295</v>
      </c>
      <c r="V87" t="n">
        <v>-0.121424401900518</v>
      </c>
      <c r="W87" t="n">
        <v>33.76028234455702</v>
      </c>
      <c r="X87" t="n">
        <v>20.5213690336666</v>
      </c>
      <c r="Y87" t="n">
        <v>0.002711563678721795</v>
      </c>
      <c r="Z87" t="n">
        <v>2.190207538743298</v>
      </c>
      <c r="AA87" t="n">
        <v>13.13972663070983</v>
      </c>
    </row>
    <row r="88" spans="1:27">
      <c r="A88" s="23" t="n">
        <v>71</v>
      </c>
      <c r="B88" t="s">
        <v>161</v>
      </c>
      <c r="C88" t="n">
        <v>3.050559680634557</v>
      </c>
      <c r="D88" t="n">
        <v>15.32677219267696</v>
      </c>
      <c r="E88" t="n">
        <v>4.32281206992592</v>
      </c>
      <c r="F88" t="n">
        <v>12.30713439633608</v>
      </c>
      <c r="G88" t="n">
        <v>31.95671865893895</v>
      </c>
      <c r="H88" t="n">
        <v>26.10108063055447</v>
      </c>
      <c r="I88" t="n">
        <v>9.99133416147426</v>
      </c>
      <c r="J88" t="n">
        <v>0.5212125609047781</v>
      </c>
      <c r="K88" t="n">
        <v>1.418980343782564</v>
      </c>
      <c r="L88" t="n">
        <v>1.416374769766463</v>
      </c>
      <c r="M88" t="n">
        <v>1.868936538348484</v>
      </c>
      <c r="N88" t="n">
        <v>0.9488140265811108</v>
      </c>
      <c r="O88" t="n">
        <v>0.004067345518082693</v>
      </c>
      <c r="P88" t="n">
        <v>4.135696133089779</v>
      </c>
      <c r="Q88" t="n">
        <v>3.050559680634557</v>
      </c>
      <c r="R88" t="n">
        <v>62.5402866526092</v>
      </c>
      <c r="S88" t="n">
        <v>0.4755811659549023</v>
      </c>
      <c r="T88" t="n">
        <v>0.7255811659549022</v>
      </c>
      <c r="U88" t="n">
        <v>0.08023942777181295</v>
      </c>
      <c r="V88" t="n">
        <v>-0.182136602850777</v>
      </c>
      <c r="W88" t="n">
        <v>32.90960003103815</v>
      </c>
      <c r="X88" t="n">
        <v>19.64958426260288</v>
      </c>
      <c r="Y88" t="n">
        <v>0.004067345518082693</v>
      </c>
      <c r="Z88" t="n">
        <v>3.285311308114947</v>
      </c>
      <c r="AA88" t="n">
        <v>13.15345187579283</v>
      </c>
    </row>
    <row r="89" spans="1:27">
      <c r="A89" s="23" t="n">
        <v>72</v>
      </c>
      <c r="B89" t="s">
        <v>162</v>
      </c>
      <c r="C89" t="n">
        <v>3.329720962802741</v>
      </c>
      <c r="D89" t="n">
        <v>16.72934805571247</v>
      </c>
      <c r="E89" t="n">
        <v>4.718399072426916</v>
      </c>
      <c r="F89" t="n">
        <v>12.33355791342412</v>
      </c>
      <c r="G89" t="n">
        <v>33.78130504156351</v>
      </c>
      <c r="H89" t="n">
        <v>25.29257788276312</v>
      </c>
      <c r="I89" t="n">
        <v>14.48244203444713</v>
      </c>
      <c r="J89" t="n">
        <v>0.541156729480167</v>
      </c>
      <c r="K89" t="n">
        <v>0.9459868958550427</v>
      </c>
      <c r="L89" t="n">
        <v>4.616332582942547</v>
      </c>
      <c r="M89" t="n">
        <v>1.245957692232323</v>
      </c>
      <c r="N89" t="n">
        <v>0.9488140265811108</v>
      </c>
      <c r="O89" t="n">
        <v>0.002711563678721795</v>
      </c>
      <c r="P89" t="n">
        <v>5.993714875646741</v>
      </c>
      <c r="Q89" t="n">
        <v>3.329720962802741</v>
      </c>
      <c r="R89" t="n">
        <v>68.26344188865968</v>
      </c>
      <c r="S89" t="n">
        <v>0.7133717489323534</v>
      </c>
      <c r="T89" t="n">
        <v>1.935593971154576</v>
      </c>
      <c r="U89" t="n">
        <v>0.08023942777181295</v>
      </c>
      <c r="V89" t="n">
        <v>-0.121424401900518</v>
      </c>
      <c r="W89" t="n">
        <v>34.73283063182335</v>
      </c>
      <c r="X89" t="n">
        <v>21.44774712813939</v>
      </c>
      <c r="Y89" t="n">
        <v>0.002711563678721795</v>
      </c>
      <c r="Z89" t="n">
        <v>5.862290275174869</v>
      </c>
      <c r="AA89" t="n">
        <v>12.46227095021727</v>
      </c>
    </row>
    <row r="90" spans="1:27">
      <c r="A90" s="23" t="n">
        <v>73</v>
      </c>
      <c r="B90" t="s">
        <v>163</v>
      </c>
      <c r="C90" t="n">
        <v>3.26628727259691</v>
      </c>
      <c r="D90" t="n">
        <v>16.41064138516362</v>
      </c>
      <c r="E90" t="n">
        <v>4.628510019148447</v>
      </c>
      <c r="F90" t="n">
        <v>12.38227453107218</v>
      </c>
      <c r="G90" t="n">
        <v>33.42142593538425</v>
      </c>
      <c r="H90" t="n">
        <v>23.61540430565433</v>
      </c>
      <c r="I90" t="n">
        <v>18.3644030575379</v>
      </c>
      <c r="J90" t="n">
        <v>0.5840708246786184</v>
      </c>
      <c r="K90" t="n">
        <v>1.418980343782564</v>
      </c>
      <c r="L90" t="n">
        <v>6.924498874413821</v>
      </c>
      <c r="M90" t="n">
        <v>1.868936538348484</v>
      </c>
      <c r="N90" t="n">
        <v>0.9488140265811108</v>
      </c>
      <c r="O90" t="n">
        <v>0.004067345518082693</v>
      </c>
      <c r="P90" t="n">
        <v>8.558381427807969</v>
      </c>
      <c r="Q90" t="n">
        <v>3.26628727259691</v>
      </c>
      <c r="R90" t="n">
        <v>66.96297194732739</v>
      </c>
      <c r="S90" t="n">
        <v>0.4755811659549023</v>
      </c>
      <c r="T90" t="n">
        <v>1.697803388177125</v>
      </c>
      <c r="U90" t="n">
        <v>0.08023942777181295</v>
      </c>
      <c r="V90" t="n">
        <v>-0.182136602850777</v>
      </c>
      <c r="W90" t="n">
        <v>34.37430730748344</v>
      </c>
      <c r="X90" t="n">
        <v>21.03915140431207</v>
      </c>
      <c r="Y90" t="n">
        <v>0.004067345518082693</v>
      </c>
      <c r="Z90" t="n">
        <v>8.793435412762305</v>
      </c>
      <c r="AA90" t="n">
        <v>12.14315320059977</v>
      </c>
    </row>
    <row r="91" spans="1:27">
      <c r="A91" s="23" t="n">
        <v>74</v>
      </c>
      <c r="B91" t="s">
        <v>164</v>
      </c>
      <c r="C91" t="n">
        <v>3.329720962802741</v>
      </c>
      <c r="D91" t="n">
        <v>16.72934805571247</v>
      </c>
      <c r="E91" t="n">
        <v>4.718399072426916</v>
      </c>
      <c r="F91" t="n">
        <v>12.33355791342412</v>
      </c>
      <c r="G91" t="n">
        <v>33.78130504156351</v>
      </c>
      <c r="H91" t="n">
        <v>25.29257788276312</v>
      </c>
      <c r="I91" t="n">
        <v>14.48244203444713</v>
      </c>
      <c r="J91" t="n">
        <v>0.541156729480167</v>
      </c>
      <c r="K91" t="n">
        <v>0.9459868958550427</v>
      </c>
      <c r="L91" t="n">
        <v>4.616332582942547</v>
      </c>
      <c r="M91" t="n">
        <v>1.245957692232323</v>
      </c>
      <c r="N91" t="n">
        <v>0.9488140265811108</v>
      </c>
      <c r="O91" t="n">
        <v>0.002711563678721795</v>
      </c>
      <c r="P91" t="n">
        <v>5.993714875646741</v>
      </c>
      <c r="Q91" t="n">
        <v>3.329720962802741</v>
      </c>
      <c r="R91" t="n">
        <v>68.26344188865968</v>
      </c>
      <c r="S91" t="n">
        <v>0.7133717489323534</v>
      </c>
      <c r="T91" t="n">
        <v>1.935593971154576</v>
      </c>
      <c r="U91" t="n">
        <v>0.08023942777181295</v>
      </c>
      <c r="V91" t="n">
        <v>-0.121424401900518</v>
      </c>
      <c r="W91" t="n">
        <v>34.73283063182335</v>
      </c>
      <c r="X91" t="n">
        <v>21.44774712813939</v>
      </c>
      <c r="Y91" t="n">
        <v>0.002711563678721795</v>
      </c>
      <c r="Z91" t="n">
        <v>5.862290275174869</v>
      </c>
      <c r="AA91" t="n">
        <v>12.46227095021727</v>
      </c>
    </row>
    <row r="92" spans="1:27">
      <c r="A92" s="23" t="n">
        <v>75</v>
      </c>
      <c r="B92" t="s">
        <v>165</v>
      </c>
      <c r="C92" t="n">
        <v>3.26628727259691</v>
      </c>
      <c r="D92" t="n">
        <v>16.41064138516362</v>
      </c>
      <c r="E92" t="n">
        <v>4.628510019148447</v>
      </c>
      <c r="F92" t="n">
        <v>12.38227453107218</v>
      </c>
      <c r="G92" t="n">
        <v>33.42142593538425</v>
      </c>
      <c r="H92" t="n">
        <v>23.61540430565433</v>
      </c>
      <c r="I92" t="n">
        <v>18.3644030575379</v>
      </c>
      <c r="J92" t="n">
        <v>0.5840708246786184</v>
      </c>
      <c r="K92" t="n">
        <v>1.418980343782564</v>
      </c>
      <c r="L92" t="n">
        <v>6.924498874413821</v>
      </c>
      <c r="M92" t="n">
        <v>1.868936538348484</v>
      </c>
      <c r="N92" t="n">
        <v>0.9488140265811108</v>
      </c>
      <c r="O92" t="n">
        <v>0.004067345518082693</v>
      </c>
      <c r="P92" t="n">
        <v>8.558381427807969</v>
      </c>
      <c r="Q92" t="n">
        <v>3.26628727259691</v>
      </c>
      <c r="R92" t="n">
        <v>66.96297194732739</v>
      </c>
      <c r="S92" t="n">
        <v>0.4755811659549023</v>
      </c>
      <c r="T92" t="n">
        <v>1.697803388177125</v>
      </c>
      <c r="U92" t="n">
        <v>0.08023942777181295</v>
      </c>
      <c r="V92" t="n">
        <v>-0.182136602850777</v>
      </c>
      <c r="W92" t="n">
        <v>34.37430730748344</v>
      </c>
      <c r="X92" t="n">
        <v>21.03915140431207</v>
      </c>
      <c r="Y92" t="n">
        <v>0.004067345518082693</v>
      </c>
      <c r="Z92" t="n">
        <v>8.793435412762305</v>
      </c>
      <c r="AA92" t="n">
        <v>12.14315320059977</v>
      </c>
    </row>
    <row r="93" spans="1:27">
      <c r="A93" s="23" t="n">
        <v>76</v>
      </c>
      <c r="B93" t="s">
        <v>166</v>
      </c>
      <c r="C93" t="n">
        <v>3.367711930198416</v>
      </c>
      <c r="D93" t="n">
        <v>16.92022414522134</v>
      </c>
      <c r="E93" t="n">
        <v>4.772234377944371</v>
      </c>
      <c r="F93" t="n">
        <v>12.34665033820786</v>
      </c>
      <c r="G93" t="n">
        <v>34.03910886137357</v>
      </c>
      <c r="H93" t="n">
        <v>24.86011852831052</v>
      </c>
      <c r="I93" t="n">
        <v>15.95156752903038</v>
      </c>
      <c r="J93" t="n">
        <v>0.552087914338349</v>
      </c>
      <c r="K93" t="n">
        <v>0.9459868958550427</v>
      </c>
      <c r="L93" t="n">
        <v>4.616332582942547</v>
      </c>
      <c r="M93" t="n">
        <v>1.245957692232323</v>
      </c>
      <c r="N93" t="n">
        <v>0.9488140265811108</v>
      </c>
      <c r="O93" t="n">
        <v>0.002711563678721795</v>
      </c>
      <c r="P93" t="n">
        <v>6.772577195967327</v>
      </c>
      <c r="Q93" t="n">
        <v>3.367711930198416</v>
      </c>
      <c r="R93" t="n">
        <v>69.04230420898028</v>
      </c>
      <c r="S93" t="n">
        <v>0.7133717489323534</v>
      </c>
      <c r="T93" t="n">
        <v>1.935593971154576</v>
      </c>
      <c r="U93" t="n">
        <v>0.08023942777181295</v>
      </c>
      <c r="V93" t="n">
        <v>-0.121424401900518</v>
      </c>
      <c r="W93" t="n">
        <v>34.9906344516334</v>
      </c>
      <c r="X93" t="n">
        <v>21.69245852316571</v>
      </c>
      <c r="Y93" t="n">
        <v>0.002711563678721795</v>
      </c>
      <c r="Z93" t="n">
        <v>5.862290275174869</v>
      </c>
      <c r="AA93" t="n">
        <v>13.25422569532159</v>
      </c>
    </row>
    <row r="94" spans="1:27">
      <c r="A94" s="23" t="n">
        <v>77</v>
      </c>
      <c r="B94" t="s">
        <v>167</v>
      </c>
      <c r="C94" t="n">
        <v>3.323273723690423</v>
      </c>
      <c r="D94" t="n">
        <v>16.69695551942692</v>
      </c>
      <c r="E94" t="n">
        <v>4.709262977424628</v>
      </c>
      <c r="F94" t="n">
        <v>12.40413630418479</v>
      </c>
      <c r="G94" t="n">
        <v>33.81035480103633</v>
      </c>
      <c r="H94" t="n">
        <v>22.89212943326672</v>
      </c>
      <c r="I94" t="n">
        <v>20.64490027605846</v>
      </c>
      <c r="J94" t="n">
        <v>0.602361717289837</v>
      </c>
      <c r="K94" t="n">
        <v>1.418980343782564</v>
      </c>
      <c r="L94" t="n">
        <v>6.924498874413821</v>
      </c>
      <c r="M94" t="n">
        <v>1.868936538348484</v>
      </c>
      <c r="N94" t="n">
        <v>0.9488140265811108</v>
      </c>
      <c r="O94" t="n">
        <v>0.004067345518082693</v>
      </c>
      <c r="P94" t="n">
        <v>9.726674908288851</v>
      </c>
      <c r="Q94" t="n">
        <v>3.323273723690423</v>
      </c>
      <c r="R94" t="n">
        <v>68.13126542780827</v>
      </c>
      <c r="S94" t="n">
        <v>0.4755811659549023</v>
      </c>
      <c r="T94" t="n">
        <v>1.697803388177125</v>
      </c>
      <c r="U94" t="n">
        <v>0.08023942777181295</v>
      </c>
      <c r="V94" t="n">
        <v>-0.182136602850777</v>
      </c>
      <c r="W94" t="n">
        <v>34.76323617313552</v>
      </c>
      <c r="X94" t="n">
        <v>21.40621849685155</v>
      </c>
      <c r="Y94" t="n">
        <v>0.004067345518082693</v>
      </c>
      <c r="Z94" t="n">
        <v>8.793435412762305</v>
      </c>
      <c r="AA94" t="n">
        <v>13.33330845419325</v>
      </c>
    </row>
    <row r="95" spans="1:27">
      <c r="A95" s="23" t="n">
        <v>78</v>
      </c>
      <c r="B95" t="s">
        <v>168</v>
      </c>
      <c r="C95" t="n">
        <v>3.367711930198416</v>
      </c>
      <c r="D95" t="n">
        <v>16.92022414522134</v>
      </c>
      <c r="E95" t="n">
        <v>4.772234377944371</v>
      </c>
      <c r="F95" t="n">
        <v>12.34665033820786</v>
      </c>
      <c r="G95" t="n">
        <v>34.03910886137357</v>
      </c>
      <c r="H95" t="n">
        <v>24.86011852831052</v>
      </c>
      <c r="I95" t="n">
        <v>15.95156752903038</v>
      </c>
      <c r="J95" t="n">
        <v>0.552087914338349</v>
      </c>
      <c r="K95" t="n">
        <v>0.9459868958550427</v>
      </c>
      <c r="L95" t="n">
        <v>4.616332582942547</v>
      </c>
      <c r="M95" t="n">
        <v>1.245957692232323</v>
      </c>
      <c r="N95" t="n">
        <v>0.9488140265811108</v>
      </c>
      <c r="O95" t="n">
        <v>0.002711563678721795</v>
      </c>
      <c r="P95" t="n">
        <v>6.772577195967327</v>
      </c>
      <c r="Q95" t="n">
        <v>3.367711930198416</v>
      </c>
      <c r="R95" t="n">
        <v>69.04230420898028</v>
      </c>
      <c r="S95" t="n">
        <v>0.7133717489323534</v>
      </c>
      <c r="T95" t="n">
        <v>1.935593971154576</v>
      </c>
      <c r="U95" t="n">
        <v>0.08023942777181295</v>
      </c>
      <c r="V95" t="n">
        <v>-0.121424401900518</v>
      </c>
      <c r="W95" t="n">
        <v>34.9906344516334</v>
      </c>
      <c r="X95" t="n">
        <v>21.69245852316571</v>
      </c>
      <c r="Y95" t="n">
        <v>0.002711563678721795</v>
      </c>
      <c r="Z95" t="n">
        <v>5.862290275174869</v>
      </c>
      <c r="AA95" t="n">
        <v>13.25422569532159</v>
      </c>
    </row>
    <row r="96" spans="1:27">
      <c r="A96" s="23" t="n">
        <v>79</v>
      </c>
      <c r="B96" t="s">
        <v>169</v>
      </c>
      <c r="C96" t="n">
        <v>3.323273723690423</v>
      </c>
      <c r="D96" t="n">
        <v>16.69695551942692</v>
      </c>
      <c r="E96" t="n">
        <v>4.709262977424628</v>
      </c>
      <c r="F96" t="n">
        <v>12.40413630418479</v>
      </c>
      <c r="G96" t="n">
        <v>33.81035480103633</v>
      </c>
      <c r="H96" t="n">
        <v>22.89212943326672</v>
      </c>
      <c r="I96" t="n">
        <v>20.64490027605846</v>
      </c>
      <c r="J96" t="n">
        <v>0.602361717289837</v>
      </c>
      <c r="K96" t="n">
        <v>1.418980343782564</v>
      </c>
      <c r="L96" t="n">
        <v>6.924498874413821</v>
      </c>
      <c r="M96" t="n">
        <v>1.868936538348484</v>
      </c>
      <c r="N96" t="n">
        <v>0.9488140265811108</v>
      </c>
      <c r="O96" t="n">
        <v>0.004067345518082693</v>
      </c>
      <c r="P96" t="n">
        <v>9.726674908288851</v>
      </c>
      <c r="Q96" t="n">
        <v>3.323273723690423</v>
      </c>
      <c r="R96" t="n">
        <v>68.13126542780827</v>
      </c>
      <c r="S96" t="n">
        <v>0.4755811659549023</v>
      </c>
      <c r="T96" t="n">
        <v>1.697803388177125</v>
      </c>
      <c r="U96" t="n">
        <v>0.08023942777181295</v>
      </c>
      <c r="V96" t="n">
        <v>-0.182136602850777</v>
      </c>
      <c r="W96" t="n">
        <v>34.76323617313552</v>
      </c>
      <c r="X96" t="n">
        <v>21.40621849685155</v>
      </c>
      <c r="Y96" t="n">
        <v>0.004067345518082693</v>
      </c>
      <c r="Z96" t="n">
        <v>8.793435412762305</v>
      </c>
      <c r="AA96" t="n">
        <v>13.33330845419325</v>
      </c>
    </row>
    <row r="97" spans="1:27">
      <c r="A97" s="23" t="n">
        <v>80</v>
      </c>
      <c r="B97" t="s">
        <v>170</v>
      </c>
      <c r="C97" t="n">
        <v>3.149384148726803</v>
      </c>
      <c r="D97" t="n">
        <v>15.82329095253851</v>
      </c>
      <c r="E97" t="n">
        <v>4.462851816135477</v>
      </c>
      <c r="F97" t="n">
        <v>12.27651832339803</v>
      </c>
      <c r="G97" t="n">
        <v>32.56266109207202</v>
      </c>
      <c r="H97" t="n">
        <v>27.17646818531635</v>
      </c>
      <c r="I97" t="n">
        <v>7.682777672828085</v>
      </c>
      <c r="J97" t="n">
        <v>0.493539554669259</v>
      </c>
      <c r="K97" t="n">
        <v>0.9459868958550427</v>
      </c>
      <c r="L97" t="n">
        <v>0.9442498465109752</v>
      </c>
      <c r="M97" t="n">
        <v>1.245957692232323</v>
      </c>
      <c r="N97" t="n">
        <v>0.5534748488389812</v>
      </c>
      <c r="O97" t="n">
        <v>0.002711563678721795</v>
      </c>
      <c r="P97" t="n">
        <v>2.296584766072416</v>
      </c>
      <c r="Q97" t="n">
        <v>3.149384148726803</v>
      </c>
      <c r="R97" t="n">
        <v>64.56631177908537</v>
      </c>
      <c r="S97" t="n">
        <v>0.7133717489323534</v>
      </c>
      <c r="T97" t="n">
        <v>0.9633717489323534</v>
      </c>
      <c r="U97" t="n">
        <v>0.08023942777181295</v>
      </c>
      <c r="V97" t="n">
        <v>-0.121424401900518</v>
      </c>
      <c r="W97" t="n">
        <v>33.11884750458972</v>
      </c>
      <c r="X97" t="n">
        <v>20.28614276867399</v>
      </c>
      <c r="Y97" t="n">
        <v>0.002711563678721795</v>
      </c>
      <c r="Z97" t="n">
        <v>2.190207538743298</v>
      </c>
      <c r="AA97" t="n">
        <v>12.38018398704842</v>
      </c>
    </row>
    <row r="98" spans="1:27">
      <c r="A98" s="23" t="n">
        <v>81</v>
      </c>
      <c r="B98" t="s">
        <v>171</v>
      </c>
      <c r="C98" t="n">
        <v>3.004077999133502</v>
      </c>
      <c r="D98" t="n">
        <v>15.09323663917779</v>
      </c>
      <c r="E98" t="n">
        <v>4.256944952131517</v>
      </c>
      <c r="F98" t="n">
        <v>12.29252191079886</v>
      </c>
      <c r="G98" t="n">
        <v>31.64270350210817</v>
      </c>
      <c r="H98" t="n">
        <v>26.58438424717482</v>
      </c>
      <c r="I98" t="n">
        <v>8.241082815149635</v>
      </c>
      <c r="J98" t="n">
        <v>0.5089913376185016</v>
      </c>
      <c r="K98" t="n">
        <v>1.418980343782564</v>
      </c>
      <c r="L98" t="n">
        <v>1.416374769766463</v>
      </c>
      <c r="M98" t="n">
        <v>1.868936538348484</v>
      </c>
      <c r="N98" t="n">
        <v>0.5534748488389812</v>
      </c>
      <c r="O98" t="n">
        <v>0.004067345518082693</v>
      </c>
      <c r="P98" t="n">
        <v>3.18276356021629</v>
      </c>
      <c r="Q98" t="n">
        <v>3.004077999133502</v>
      </c>
      <c r="R98" t="n">
        <v>61.5873540797357</v>
      </c>
      <c r="S98" t="n">
        <v>0.4755811659549023</v>
      </c>
      <c r="T98" t="n">
        <v>0.7255811659549022</v>
      </c>
      <c r="U98" t="n">
        <v>0.08023942777181295</v>
      </c>
      <c r="V98" t="n">
        <v>-0.182136602850777</v>
      </c>
      <c r="W98" t="n">
        <v>32.20024569646522</v>
      </c>
      <c r="X98" t="n">
        <v>19.3501815913093</v>
      </c>
      <c r="Y98" t="n">
        <v>0.004067345518082693</v>
      </c>
      <c r="Z98" t="n">
        <v>3.285311308114947</v>
      </c>
      <c r="AA98" t="n">
        <v>12.18590681738212</v>
      </c>
    </row>
    <row r="99" spans="1:27">
      <c r="A99" s="23" t="n">
        <v>82</v>
      </c>
      <c r="B99" t="s">
        <v>172</v>
      </c>
      <c r="C99" t="n">
        <v>3.149384148726803</v>
      </c>
      <c r="D99" t="n">
        <v>15.82329095253851</v>
      </c>
      <c r="E99" t="n">
        <v>4.462851816135477</v>
      </c>
      <c r="F99" t="n">
        <v>12.27651832339803</v>
      </c>
      <c r="G99" t="n">
        <v>32.56266109207202</v>
      </c>
      <c r="H99" t="n">
        <v>27.17646818531635</v>
      </c>
      <c r="I99" t="n">
        <v>7.682777672828085</v>
      </c>
      <c r="J99" t="n">
        <v>0.493539554669259</v>
      </c>
      <c r="K99" t="n">
        <v>0.9459868958550427</v>
      </c>
      <c r="L99" t="n">
        <v>0.9442498465109752</v>
      </c>
      <c r="M99" t="n">
        <v>1.245957692232323</v>
      </c>
      <c r="N99" t="n">
        <v>0.5534748488389812</v>
      </c>
      <c r="O99" t="n">
        <v>0.002711563678721795</v>
      </c>
      <c r="P99" t="n">
        <v>2.296584766072416</v>
      </c>
      <c r="Q99" t="n">
        <v>3.149384148726803</v>
      </c>
      <c r="R99" t="n">
        <v>64.56631177908537</v>
      </c>
      <c r="S99" t="n">
        <v>0.7133717489323534</v>
      </c>
      <c r="T99" t="n">
        <v>0.9633717489323534</v>
      </c>
      <c r="U99" t="n">
        <v>0.08023942777181295</v>
      </c>
      <c r="V99" t="n">
        <v>-0.121424401900518</v>
      </c>
      <c r="W99" t="n">
        <v>33.11884750458972</v>
      </c>
      <c r="X99" t="n">
        <v>20.28614276867399</v>
      </c>
      <c r="Y99" t="n">
        <v>0.002711563678721795</v>
      </c>
      <c r="Z99" t="n">
        <v>2.190207538743298</v>
      </c>
      <c r="AA99" t="n">
        <v>12.38018398704842</v>
      </c>
    </row>
    <row r="100" spans="1:27">
      <c r="A100" s="23" t="n">
        <v>83</v>
      </c>
      <c r="B100" t="s">
        <v>173</v>
      </c>
      <c r="C100" t="n">
        <v>3.004077999133502</v>
      </c>
      <c r="D100" t="n">
        <v>15.09323663917779</v>
      </c>
      <c r="E100" t="n">
        <v>4.256944952131517</v>
      </c>
      <c r="F100" t="n">
        <v>12.29252191079886</v>
      </c>
      <c r="G100" t="n">
        <v>31.64270350210817</v>
      </c>
      <c r="H100" t="n">
        <v>26.58438424717482</v>
      </c>
      <c r="I100" t="n">
        <v>8.241082815149635</v>
      </c>
      <c r="J100" t="n">
        <v>0.5089913376185016</v>
      </c>
      <c r="K100" t="n">
        <v>1.418980343782564</v>
      </c>
      <c r="L100" t="n">
        <v>1.416374769766463</v>
      </c>
      <c r="M100" t="n">
        <v>1.868936538348484</v>
      </c>
      <c r="N100" t="n">
        <v>0.5534748488389812</v>
      </c>
      <c r="O100" t="n">
        <v>0.004067345518082693</v>
      </c>
      <c r="P100" t="n">
        <v>3.18276356021629</v>
      </c>
      <c r="Q100" t="n">
        <v>3.004077999133502</v>
      </c>
      <c r="R100" t="n">
        <v>61.5873540797357</v>
      </c>
      <c r="S100" t="n">
        <v>0.4755811659549023</v>
      </c>
      <c r="T100" t="n">
        <v>0.7255811659549022</v>
      </c>
      <c r="U100" t="n">
        <v>0.08023942777181295</v>
      </c>
      <c r="V100" t="n">
        <v>-0.182136602850777</v>
      </c>
      <c r="W100" t="n">
        <v>32.20024569646522</v>
      </c>
      <c r="X100" t="n">
        <v>19.3501815913093</v>
      </c>
      <c r="Y100" t="n">
        <v>0.004067345518082693</v>
      </c>
      <c r="Z100" t="n">
        <v>3.285311308114947</v>
      </c>
      <c r="AA100" t="n">
        <v>12.18590681738212</v>
      </c>
    </row>
    <row r="101" spans="1:27">
      <c r="A101" s="23" t="n">
        <v>84</v>
      </c>
      <c r="B101" t="s">
        <v>174</v>
      </c>
      <c r="C101" t="n">
        <v>3.169310672860173</v>
      </c>
      <c r="D101" t="n">
        <v>15.92340677650447</v>
      </c>
      <c r="E101" t="n">
        <v>4.49108880477144</v>
      </c>
      <c r="F101" t="n">
        <v>12.28240641328092</v>
      </c>
      <c r="G101" t="n">
        <v>32.69690199455682</v>
      </c>
      <c r="H101" t="n">
        <v>26.98201853734623</v>
      </c>
      <c r="I101" t="n">
        <v>8.419986876172256</v>
      </c>
      <c r="J101" t="n">
        <v>0.4984543008655459</v>
      </c>
      <c r="K101" t="n">
        <v>0.9459868958550427</v>
      </c>
      <c r="L101" t="n">
        <v>0.9442498465109752</v>
      </c>
      <c r="M101" t="n">
        <v>1.245957692232323</v>
      </c>
      <c r="N101" t="n">
        <v>0.5534748488389812</v>
      </c>
      <c r="O101" t="n">
        <v>0.002711563678721795</v>
      </c>
      <c r="P101" t="n">
        <v>2.705103418961666</v>
      </c>
      <c r="Q101" t="n">
        <v>3.169310672860173</v>
      </c>
      <c r="R101" t="n">
        <v>64.97483043197462</v>
      </c>
      <c r="S101" t="n">
        <v>0.7133717489323534</v>
      </c>
      <c r="T101" t="n">
        <v>0.9633717489323534</v>
      </c>
      <c r="U101" t="n">
        <v>0.08023942777181295</v>
      </c>
      <c r="V101" t="n">
        <v>-0.121424401900518</v>
      </c>
      <c r="W101" t="n">
        <v>33.25308840707453</v>
      </c>
      <c r="X101" t="n">
        <v>20.4144955812759</v>
      </c>
      <c r="Y101" t="n">
        <v>0.002711563678721795</v>
      </c>
      <c r="Z101" t="n">
        <v>2.190207538743298</v>
      </c>
      <c r="AA101" t="n">
        <v>12.79459072982057</v>
      </c>
    </row>
    <row r="102" spans="1:27">
      <c r="A102" s="23" t="n">
        <v>85</v>
      </c>
      <c r="B102" t="s">
        <v>175</v>
      </c>
      <c r="C102" t="n">
        <v>3.033967785333556</v>
      </c>
      <c r="D102" t="n">
        <v>15.24341037512672</v>
      </c>
      <c r="E102" t="n">
        <v>4.29930043508546</v>
      </c>
      <c r="F102" t="n">
        <v>12.30185422801423</v>
      </c>
      <c r="G102" t="n">
        <v>31.84456503822641</v>
      </c>
      <c r="H102" t="n">
        <v>26.27572530749345</v>
      </c>
      <c r="I102" t="n">
        <v>9.364381270283118</v>
      </c>
      <c r="J102" t="n">
        <v>0.5167963123895932</v>
      </c>
      <c r="K102" t="n">
        <v>1.418980343782564</v>
      </c>
      <c r="L102" t="n">
        <v>1.416374769766463</v>
      </c>
      <c r="M102" t="n">
        <v>1.868936538348484</v>
      </c>
      <c r="N102" t="n">
        <v>0.5534748488389812</v>
      </c>
      <c r="O102" t="n">
        <v>0.004067345518082693</v>
      </c>
      <c r="P102" t="n">
        <v>3.795541539550165</v>
      </c>
      <c r="Q102" t="n">
        <v>3.033967785333556</v>
      </c>
      <c r="R102" t="n">
        <v>62.20013205906957</v>
      </c>
      <c r="S102" t="n">
        <v>0.4755811659549023</v>
      </c>
      <c r="T102" t="n">
        <v>0.7255811659549022</v>
      </c>
      <c r="U102" t="n">
        <v>0.08023942777181295</v>
      </c>
      <c r="V102" t="n">
        <v>-0.182136602850777</v>
      </c>
      <c r="W102" t="n">
        <v>32.40210723258347</v>
      </c>
      <c r="X102" t="n">
        <v>19.54271081021217</v>
      </c>
      <c r="Y102" t="n">
        <v>0.004067345518082693</v>
      </c>
      <c r="Z102" t="n">
        <v>3.285311308114947</v>
      </c>
      <c r="AA102" t="n">
        <v>12.80801711393137</v>
      </c>
    </row>
    <row r="103" spans="1:27">
      <c r="A103" s="23" t="n">
        <v>86</v>
      </c>
      <c r="B103" t="s">
        <v>176</v>
      </c>
      <c r="C103" t="n">
        <v>3.169310672860173</v>
      </c>
      <c r="D103" t="n">
        <v>15.92340677650447</v>
      </c>
      <c r="E103" t="n">
        <v>4.49108880477144</v>
      </c>
      <c r="F103" t="n">
        <v>12.28240641328092</v>
      </c>
      <c r="G103" t="n">
        <v>32.69690199455682</v>
      </c>
      <c r="H103" t="n">
        <v>26.98201853734623</v>
      </c>
      <c r="I103" t="n">
        <v>8.419986876172256</v>
      </c>
      <c r="J103" t="n">
        <v>0.4984543008655459</v>
      </c>
      <c r="K103" t="n">
        <v>0.9459868958550427</v>
      </c>
      <c r="L103" t="n">
        <v>0.9442498465109752</v>
      </c>
      <c r="M103" t="n">
        <v>1.245957692232323</v>
      </c>
      <c r="N103" t="n">
        <v>0.5534748488389812</v>
      </c>
      <c r="O103" t="n">
        <v>0.002711563678721795</v>
      </c>
      <c r="P103" t="n">
        <v>2.705103418961666</v>
      </c>
      <c r="Q103" t="n">
        <v>3.169310672860173</v>
      </c>
      <c r="R103" t="n">
        <v>64.97483043197462</v>
      </c>
      <c r="S103" t="n">
        <v>0.7133717489323534</v>
      </c>
      <c r="T103" t="n">
        <v>0.9633717489323534</v>
      </c>
      <c r="U103" t="n">
        <v>0.08023942777181295</v>
      </c>
      <c r="V103" t="n">
        <v>-0.121424401900518</v>
      </c>
      <c r="W103" t="n">
        <v>33.25308840707453</v>
      </c>
      <c r="X103" t="n">
        <v>20.4144955812759</v>
      </c>
      <c r="Y103" t="n">
        <v>0.002711563678721795</v>
      </c>
      <c r="Z103" t="n">
        <v>2.190207538743298</v>
      </c>
      <c r="AA103" t="n">
        <v>12.79459072982057</v>
      </c>
    </row>
    <row r="104" spans="1:27">
      <c r="A104" s="23" t="n">
        <v>87</v>
      </c>
      <c r="B104" t="s">
        <v>177</v>
      </c>
      <c r="C104" t="n">
        <v>3.033967785333556</v>
      </c>
      <c r="D104" t="n">
        <v>15.24341037512672</v>
      </c>
      <c r="E104" t="n">
        <v>4.29930043508546</v>
      </c>
      <c r="F104" t="n">
        <v>12.30185422801423</v>
      </c>
      <c r="G104" t="n">
        <v>31.84456503822641</v>
      </c>
      <c r="H104" t="n">
        <v>26.27572530749345</v>
      </c>
      <c r="I104" t="n">
        <v>9.364381270283118</v>
      </c>
      <c r="J104" t="n">
        <v>0.5167963123895932</v>
      </c>
      <c r="K104" t="n">
        <v>1.418980343782564</v>
      </c>
      <c r="L104" t="n">
        <v>1.416374769766463</v>
      </c>
      <c r="M104" t="n">
        <v>1.868936538348484</v>
      </c>
      <c r="N104" t="n">
        <v>0.5534748488389812</v>
      </c>
      <c r="O104" t="n">
        <v>0.004067345518082693</v>
      </c>
      <c r="P104" t="n">
        <v>3.795541539550165</v>
      </c>
      <c r="Q104" t="n">
        <v>3.033967785333556</v>
      </c>
      <c r="R104" t="n">
        <v>62.20013205906957</v>
      </c>
      <c r="S104" t="n">
        <v>0.4755811659549023</v>
      </c>
      <c r="T104" t="n">
        <v>0.7255811659549022</v>
      </c>
      <c r="U104" t="n">
        <v>0.08023942777181295</v>
      </c>
      <c r="V104" t="n">
        <v>-0.182136602850777</v>
      </c>
      <c r="W104" t="n">
        <v>32.40210723258347</v>
      </c>
      <c r="X104" t="n">
        <v>19.54271081021217</v>
      </c>
      <c r="Y104" t="n">
        <v>0.004067345518082693</v>
      </c>
      <c r="Z104" t="n">
        <v>3.285311308114947</v>
      </c>
      <c r="AA104" t="n">
        <v>12.80801711393137</v>
      </c>
    </row>
    <row r="105" spans="1:27">
      <c r="A105" s="23" t="n">
        <v>88</v>
      </c>
      <c r="B105" t="s">
        <v>178</v>
      </c>
      <c r="C105" t="n">
        <v>3.313129067501742</v>
      </c>
      <c r="D105" t="n">
        <v>16.64598623816224</v>
      </c>
      <c r="E105" t="n">
        <v>4.694887437586457</v>
      </c>
      <c r="F105" t="n">
        <v>12.32795754320717</v>
      </c>
      <c r="G105" t="n">
        <v>33.66883121895587</v>
      </c>
      <c r="H105" t="n">
        <v>25.47756131863969</v>
      </c>
      <c r="I105" t="n">
        <v>13.84483018242332</v>
      </c>
      <c r="J105" t="n">
        <v>0.5364809714554181</v>
      </c>
      <c r="K105" t="n">
        <v>0.9459868958550427</v>
      </c>
      <c r="L105" t="n">
        <v>4.616332582942547</v>
      </c>
      <c r="M105" t="n">
        <v>1.245957692232323</v>
      </c>
      <c r="N105" t="n">
        <v>0.5534748488389812</v>
      </c>
      <c r="O105" t="n">
        <v>0.002711563678721795</v>
      </c>
      <c r="P105" t="n">
        <v>5.653560282107127</v>
      </c>
      <c r="Q105" t="n">
        <v>3.313129067501742</v>
      </c>
      <c r="R105" t="n">
        <v>67.92328729512008</v>
      </c>
      <c r="S105" t="n">
        <v>0.7133717489323534</v>
      </c>
      <c r="T105" t="n">
        <v>1.935593971154576</v>
      </c>
      <c r="U105" t="n">
        <v>0.08023942777181295</v>
      </c>
      <c r="V105" t="n">
        <v>-0.121424401900518</v>
      </c>
      <c r="W105" t="n">
        <v>34.22501763147358</v>
      </c>
      <c r="X105" t="n">
        <v>21.3408736757487</v>
      </c>
      <c r="Y105" t="n">
        <v>0.002711563678721795</v>
      </c>
      <c r="Z105" t="n">
        <v>5.862290275174869</v>
      </c>
      <c r="AA105" t="n">
        <v>12.11651598646071</v>
      </c>
    </row>
    <row r="106" spans="1:27">
      <c r="A106" s="23" t="n">
        <v>89</v>
      </c>
      <c r="B106" t="s">
        <v>179</v>
      </c>
      <c r="C106" t="n">
        <v>3.24969537729591</v>
      </c>
      <c r="D106" t="n">
        <v>16.32727956761338</v>
      </c>
      <c r="E106" t="n">
        <v>4.604998384307987</v>
      </c>
      <c r="F106" t="n">
        <v>12.37606753478987</v>
      </c>
      <c r="G106" t="n">
        <v>33.30834548671124</v>
      </c>
      <c r="H106" t="n">
        <v>23.82075269424996</v>
      </c>
      <c r="I106" t="n">
        <v>17.70581962672963</v>
      </c>
      <c r="J106" t="n">
        <v>0.5788778004412877</v>
      </c>
      <c r="K106" t="n">
        <v>1.418980343782564</v>
      </c>
      <c r="L106" t="n">
        <v>6.924498874413821</v>
      </c>
      <c r="M106" t="n">
        <v>1.868936538348484</v>
      </c>
      <c r="N106" t="n">
        <v>0.5534748488389812</v>
      </c>
      <c r="O106" t="n">
        <v>0.004067345518082693</v>
      </c>
      <c r="P106" t="n">
        <v>8.218226834268355</v>
      </c>
      <c r="Q106" t="n">
        <v>3.24969537729591</v>
      </c>
      <c r="R106" t="n">
        <v>66.62281735378777</v>
      </c>
      <c r="S106" t="n">
        <v>0.4755811659549023</v>
      </c>
      <c r="T106" t="n">
        <v>1.697803388177125</v>
      </c>
      <c r="U106" t="n">
        <v>0.08023942777181295</v>
      </c>
      <c r="V106" t="n">
        <v>-0.182136602850777</v>
      </c>
      <c r="W106" t="n">
        <v>33.8658876810683</v>
      </c>
      <c r="X106" t="n">
        <v>20.93227795192137</v>
      </c>
      <c r="Y106" t="n">
        <v>0.004067345518082693</v>
      </c>
      <c r="Z106" t="n">
        <v>8.793435412762305</v>
      </c>
      <c r="AA106" t="n">
        <v>11.79679161077784</v>
      </c>
    </row>
    <row r="107" spans="1:27">
      <c r="A107" s="23" t="n">
        <v>90</v>
      </c>
      <c r="B107" t="s">
        <v>180</v>
      </c>
      <c r="C107" t="n">
        <v>3.313129067501742</v>
      </c>
      <c r="D107" t="n">
        <v>16.64598623816224</v>
      </c>
      <c r="E107" t="n">
        <v>4.694887437586457</v>
      </c>
      <c r="F107" t="n">
        <v>12.32795754320717</v>
      </c>
      <c r="G107" t="n">
        <v>33.66883121895587</v>
      </c>
      <c r="H107" t="n">
        <v>25.47756131863969</v>
      </c>
      <c r="I107" t="n">
        <v>13.84483018242332</v>
      </c>
      <c r="J107" t="n">
        <v>0.5364809714554181</v>
      </c>
      <c r="K107" t="n">
        <v>0.9459868958550427</v>
      </c>
      <c r="L107" t="n">
        <v>4.616332582942547</v>
      </c>
      <c r="M107" t="n">
        <v>1.245957692232323</v>
      </c>
      <c r="N107" t="n">
        <v>0.5534748488389812</v>
      </c>
      <c r="O107" t="n">
        <v>0.002711563678721795</v>
      </c>
      <c r="P107" t="n">
        <v>5.653560282107127</v>
      </c>
      <c r="Q107" t="n">
        <v>3.313129067501742</v>
      </c>
      <c r="R107" t="n">
        <v>67.92328729512008</v>
      </c>
      <c r="S107" t="n">
        <v>0.7133717489323534</v>
      </c>
      <c r="T107" t="n">
        <v>1.935593971154576</v>
      </c>
      <c r="U107" t="n">
        <v>0.08023942777181295</v>
      </c>
      <c r="V107" t="n">
        <v>-0.121424401900518</v>
      </c>
      <c r="W107" t="n">
        <v>34.22501763147358</v>
      </c>
      <c r="X107" t="n">
        <v>21.3408736757487</v>
      </c>
      <c r="Y107" t="n">
        <v>0.002711563678721795</v>
      </c>
      <c r="Z107" t="n">
        <v>5.862290275174869</v>
      </c>
      <c r="AA107" t="n">
        <v>12.11651598646071</v>
      </c>
    </row>
    <row r="108" spans="1:27">
      <c r="A108" s="23" t="n">
        <v>91</v>
      </c>
      <c r="B108" t="s">
        <v>181</v>
      </c>
      <c r="C108" t="n">
        <v>3.24969537729591</v>
      </c>
      <c r="D108" t="n">
        <v>16.32727956761338</v>
      </c>
      <c r="E108" t="n">
        <v>4.604998384307987</v>
      </c>
      <c r="F108" t="n">
        <v>12.37606753478987</v>
      </c>
      <c r="G108" t="n">
        <v>33.30834548671124</v>
      </c>
      <c r="H108" t="n">
        <v>23.82075269424996</v>
      </c>
      <c r="I108" t="n">
        <v>17.70581962672963</v>
      </c>
      <c r="J108" t="n">
        <v>0.5788778004412877</v>
      </c>
      <c r="K108" t="n">
        <v>1.418980343782564</v>
      </c>
      <c r="L108" t="n">
        <v>6.924498874413821</v>
      </c>
      <c r="M108" t="n">
        <v>1.868936538348484</v>
      </c>
      <c r="N108" t="n">
        <v>0.5534748488389812</v>
      </c>
      <c r="O108" t="n">
        <v>0.004067345518082693</v>
      </c>
      <c r="P108" t="n">
        <v>8.218226834268355</v>
      </c>
      <c r="Q108" t="n">
        <v>3.24969537729591</v>
      </c>
      <c r="R108" t="n">
        <v>66.62281735378777</v>
      </c>
      <c r="S108" t="n">
        <v>0.4755811659549023</v>
      </c>
      <c r="T108" t="n">
        <v>1.697803388177125</v>
      </c>
      <c r="U108" t="n">
        <v>0.08023942777181295</v>
      </c>
      <c r="V108" t="n">
        <v>-0.182136602850777</v>
      </c>
      <c r="W108" t="n">
        <v>33.8658876810683</v>
      </c>
      <c r="X108" t="n">
        <v>20.93227795192137</v>
      </c>
      <c r="Y108" t="n">
        <v>0.004067345518082693</v>
      </c>
      <c r="Z108" t="n">
        <v>8.793435412762305</v>
      </c>
      <c r="AA108" t="n">
        <v>11.79679161077784</v>
      </c>
    </row>
    <row r="109" spans="1:27">
      <c r="A109" s="23" t="n">
        <v>92</v>
      </c>
      <c r="B109" t="s">
        <v>182</v>
      </c>
      <c r="C109" t="n">
        <v>3.351120034897416</v>
      </c>
      <c r="D109" t="n">
        <v>16.8368623276711</v>
      </c>
      <c r="E109" t="n">
        <v>4.74872274310391</v>
      </c>
      <c r="F109" t="n">
        <v>12.34088637369264</v>
      </c>
      <c r="G109" t="n">
        <v>33.92647144446765</v>
      </c>
      <c r="H109" t="n">
        <v>25.05051102751553</v>
      </c>
      <c r="I109" t="n">
        <v>15.30838301937983</v>
      </c>
      <c r="J109" t="n">
        <v>0.5472753916983889</v>
      </c>
      <c r="K109" t="n">
        <v>0.9459868958550427</v>
      </c>
      <c r="L109" t="n">
        <v>4.616332582942547</v>
      </c>
      <c r="M109" t="n">
        <v>1.245957692232323</v>
      </c>
      <c r="N109" t="n">
        <v>0.5534748488389812</v>
      </c>
      <c r="O109" t="n">
        <v>0.002711563678721795</v>
      </c>
      <c r="P109" t="n">
        <v>6.432422602427713</v>
      </c>
      <c r="Q109" t="n">
        <v>3.351120034897416</v>
      </c>
      <c r="R109" t="n">
        <v>68.70214961544065</v>
      </c>
      <c r="S109" t="n">
        <v>0.7133717489323534</v>
      </c>
      <c r="T109" t="n">
        <v>1.935593971154576</v>
      </c>
      <c r="U109" t="n">
        <v>0.08023942777181295</v>
      </c>
      <c r="V109" t="n">
        <v>-0.121424401900518</v>
      </c>
      <c r="W109" t="n">
        <v>34.48265785698536</v>
      </c>
      <c r="X109" t="n">
        <v>21.58558507077501</v>
      </c>
      <c r="Y109" t="n">
        <v>0.002711563678721795</v>
      </c>
      <c r="Z109" t="n">
        <v>5.862290275174869</v>
      </c>
      <c r="AA109" t="n">
        <v>12.90830713726676</v>
      </c>
    </row>
    <row r="110" spans="1:27">
      <c r="A110" s="23" t="n">
        <v>93</v>
      </c>
      <c r="B110" t="s">
        <v>183</v>
      </c>
      <c r="C110" t="n">
        <v>3.306681828389423</v>
      </c>
      <c r="D110" t="n">
        <v>16.61359370187668</v>
      </c>
      <c r="E110" t="n">
        <v>4.685751342584168</v>
      </c>
      <c r="F110" t="n">
        <v>12.39768429379037</v>
      </c>
      <c r="G110" t="n">
        <v>33.69702933825122</v>
      </c>
      <c r="H110" t="n">
        <v>23.10558963664204</v>
      </c>
      <c r="I110" t="n">
        <v>19.97796001635842</v>
      </c>
      <c r="J110" t="n">
        <v>0.5969635093486916</v>
      </c>
      <c r="K110" t="n">
        <v>1.418980343782564</v>
      </c>
      <c r="L110" t="n">
        <v>6.924498874413821</v>
      </c>
      <c r="M110" t="n">
        <v>1.868936538348484</v>
      </c>
      <c r="N110" t="n">
        <v>0.5534748488389812</v>
      </c>
      <c r="O110" t="n">
        <v>0.004067345518082693</v>
      </c>
      <c r="P110" t="n">
        <v>9.386520314749237</v>
      </c>
      <c r="Q110" t="n">
        <v>3.306681828389423</v>
      </c>
      <c r="R110" t="n">
        <v>67.79111083426865</v>
      </c>
      <c r="S110" t="n">
        <v>0.4755811659549023</v>
      </c>
      <c r="T110" t="n">
        <v>1.697803388177125</v>
      </c>
      <c r="U110" t="n">
        <v>0.08023942777181295</v>
      </c>
      <c r="V110" t="n">
        <v>-0.182136602850777</v>
      </c>
      <c r="W110" t="n">
        <v>34.25457153260828</v>
      </c>
      <c r="X110" t="n">
        <v>21.29934504446085</v>
      </c>
      <c r="Y110" t="n">
        <v>0.004067345518082693</v>
      </c>
      <c r="Z110" t="n">
        <v>8.793435412762305</v>
      </c>
      <c r="AA110" t="n">
        <v>12.98670185025923</v>
      </c>
    </row>
    <row r="111" spans="1:27">
      <c r="A111" s="23" t="n">
        <v>94</v>
      </c>
      <c r="B111" t="s">
        <v>184</v>
      </c>
      <c r="C111" t="n">
        <v>3.351120034897416</v>
      </c>
      <c r="D111" t="n">
        <v>16.8368623276711</v>
      </c>
      <c r="E111" t="n">
        <v>4.74872274310391</v>
      </c>
      <c r="F111" t="n">
        <v>12.34088637369264</v>
      </c>
      <c r="G111" t="n">
        <v>33.92647144446765</v>
      </c>
      <c r="H111" t="n">
        <v>25.05051102751553</v>
      </c>
      <c r="I111" t="n">
        <v>15.30838301937983</v>
      </c>
      <c r="J111" t="n">
        <v>0.5472753916983889</v>
      </c>
      <c r="K111" t="n">
        <v>0.9459868958550427</v>
      </c>
      <c r="L111" t="n">
        <v>4.616332582942547</v>
      </c>
      <c r="M111" t="n">
        <v>1.245957692232323</v>
      </c>
      <c r="N111" t="n">
        <v>0.5534748488389812</v>
      </c>
      <c r="O111" t="n">
        <v>0.002711563678721795</v>
      </c>
      <c r="P111" t="n">
        <v>6.432422602427713</v>
      </c>
      <c r="Q111" t="n">
        <v>3.351120034897416</v>
      </c>
      <c r="R111" t="n">
        <v>68.70214961544065</v>
      </c>
      <c r="S111" t="n">
        <v>0.7133717489323534</v>
      </c>
      <c r="T111" t="n">
        <v>1.935593971154576</v>
      </c>
      <c r="U111" t="n">
        <v>0.08023942777181295</v>
      </c>
      <c r="V111" t="n">
        <v>-0.121424401900518</v>
      </c>
      <c r="W111" t="n">
        <v>34.48265785698536</v>
      </c>
      <c r="X111" t="n">
        <v>21.58558507077501</v>
      </c>
      <c r="Y111" t="n">
        <v>0.002711563678721795</v>
      </c>
      <c r="Z111" t="n">
        <v>5.862290275174869</v>
      </c>
      <c r="AA111" t="n">
        <v>12.90830713726676</v>
      </c>
    </row>
    <row r="112" spans="1:27">
      <c r="A112" s="23" t="n">
        <v>95</v>
      </c>
      <c r="B112" t="s">
        <v>185</v>
      </c>
      <c r="C112" t="n">
        <v>3.306681828389423</v>
      </c>
      <c r="D112" t="n">
        <v>16.61359370187668</v>
      </c>
      <c r="E112" t="n">
        <v>4.685751342584168</v>
      </c>
      <c r="F112" t="n">
        <v>12.39768429379037</v>
      </c>
      <c r="G112" t="n">
        <v>33.69702933825122</v>
      </c>
      <c r="H112" t="n">
        <v>23.10558963664204</v>
      </c>
      <c r="I112" t="n">
        <v>19.97796001635842</v>
      </c>
      <c r="J112" t="n">
        <v>0.5969635093486916</v>
      </c>
      <c r="K112" t="n">
        <v>1.418980343782564</v>
      </c>
      <c r="L112" t="n">
        <v>6.924498874413821</v>
      </c>
      <c r="M112" t="n">
        <v>1.868936538348484</v>
      </c>
      <c r="N112" t="n">
        <v>0.5534748488389812</v>
      </c>
      <c r="O112" t="n">
        <v>0.004067345518082693</v>
      </c>
      <c r="P112" t="n">
        <v>9.386520314749237</v>
      </c>
      <c r="Q112" t="n">
        <v>3.306681828389423</v>
      </c>
      <c r="R112" t="n">
        <v>67.79111083426865</v>
      </c>
      <c r="S112" t="n">
        <v>0.4755811659549023</v>
      </c>
      <c r="T112" t="n">
        <v>1.697803388177125</v>
      </c>
      <c r="U112" t="n">
        <v>0.08023942777181295</v>
      </c>
      <c r="V112" t="n">
        <v>-0.182136602850777</v>
      </c>
      <c r="W112" t="n">
        <v>34.25457153260828</v>
      </c>
      <c r="X112" t="n">
        <v>21.29934504446085</v>
      </c>
      <c r="Y112" t="n">
        <v>0.004067345518082693</v>
      </c>
      <c r="Z112" t="n">
        <v>8.793435412762305</v>
      </c>
      <c r="AA112" t="n">
        <v>12.98670185025923</v>
      </c>
    </row>
    <row r="113" spans="1:27">
      <c r="A113" s="23" t="n">
        <v>96</v>
      </c>
      <c r="B113" t="s">
        <v>186</v>
      </c>
      <c r="C113" t="n">
        <v>3.180900785117072</v>
      </c>
      <c r="D113" t="n">
        <v>15.98163838933824</v>
      </c>
      <c r="E113" t="n">
        <v>4.507512635937233</v>
      </c>
      <c r="F113" t="n">
        <v>11.97575073779739</v>
      </c>
      <c r="G113" t="n">
        <v>32.46490176307286</v>
      </c>
      <c r="H113" t="n">
        <v>26.69496209142165</v>
      </c>
      <c r="I113" t="n">
        <v>8.712654879519622</v>
      </c>
      <c r="J113" t="n">
        <v>0.4890502735435601</v>
      </c>
      <c r="K113" t="n">
        <v>0.9459868958550427</v>
      </c>
      <c r="L113" t="n">
        <v>0.9442498465109752</v>
      </c>
      <c r="M113" t="n">
        <v>1.245957692232323</v>
      </c>
      <c r="N113" t="n">
        <v>1.284677398822212</v>
      </c>
      <c r="O113" t="n">
        <v>0.002711563678721795</v>
      </c>
      <c r="P113" t="n">
        <v>2.942715207868414</v>
      </c>
      <c r="Q113" t="n">
        <v>3.180900785117072</v>
      </c>
      <c r="R113" t="n">
        <v>65.21244222088137</v>
      </c>
      <c r="S113" t="n">
        <v>0.9658927220057527</v>
      </c>
      <c r="T113" t="n">
        <v>1.215892722005753</v>
      </c>
      <c r="U113" t="n">
        <v>0.08023942777181295</v>
      </c>
      <c r="V113" t="n">
        <v>-0.08967946022717997</v>
      </c>
      <c r="W113" t="n">
        <v>33.75229072557379</v>
      </c>
      <c r="X113" t="n">
        <v>20.48915102527548</v>
      </c>
      <c r="Y113" t="n">
        <v>0.002711563678721795</v>
      </c>
      <c r="Z113" t="n">
        <v>2.190207538743298</v>
      </c>
      <c r="AA113" t="n">
        <v>12.72554684324378</v>
      </c>
    </row>
    <row r="114" spans="1:27">
      <c r="A114" s="23" t="n">
        <v>97</v>
      </c>
      <c r="B114" t="s">
        <v>187</v>
      </c>
      <c r="C114" t="n">
        <v>3.035594635523771</v>
      </c>
      <c r="D114" t="n">
        <v>15.25158407597752</v>
      </c>
      <c r="E114" t="n">
        <v>4.301605771933273</v>
      </c>
      <c r="F114" t="n">
        <v>11.99235456661792</v>
      </c>
      <c r="G114" t="n">
        <v>31.54554441452871</v>
      </c>
      <c r="H114" t="n">
        <v>26.08544444890751</v>
      </c>
      <c r="I114" t="n">
        <v>9.288993967633491</v>
      </c>
      <c r="J114" t="n">
        <v>0.5053160424239886</v>
      </c>
      <c r="K114" t="n">
        <v>1.418980343782564</v>
      </c>
      <c r="L114" t="n">
        <v>1.416374769766463</v>
      </c>
      <c r="M114" t="n">
        <v>1.868936538348484</v>
      </c>
      <c r="N114" t="n">
        <v>1.284677398822212</v>
      </c>
      <c r="O114" t="n">
        <v>0.004067345518082693</v>
      </c>
      <c r="P114" t="n">
        <v>3.828894002012287</v>
      </c>
      <c r="Q114" t="n">
        <v>3.035594635523771</v>
      </c>
      <c r="R114" t="n">
        <v>62.23348452153171</v>
      </c>
      <c r="S114" t="n">
        <v>0.6439284813371684</v>
      </c>
      <c r="T114" t="n">
        <v>0.8939284813371684</v>
      </c>
      <c r="U114" t="n">
        <v>0.08023942777181295</v>
      </c>
      <c r="V114" t="n">
        <v>-0.13451919034077</v>
      </c>
      <c r="W114" t="n">
        <v>32.83428915886901</v>
      </c>
      <c r="X114" t="n">
        <v>19.55318984791079</v>
      </c>
      <c r="Y114" t="n">
        <v>0.004067345518082693</v>
      </c>
      <c r="Z114" t="n">
        <v>3.285311308114947</v>
      </c>
      <c r="AA114" t="n">
        <v>12.53186991499717</v>
      </c>
    </row>
    <row r="115" spans="1:27">
      <c r="A115" s="23" t="n">
        <v>98</v>
      </c>
      <c r="B115" t="s">
        <v>188</v>
      </c>
      <c r="C115" t="n">
        <v>3.180900785117072</v>
      </c>
      <c r="D115" t="n">
        <v>15.98163838933824</v>
      </c>
      <c r="E115" t="n">
        <v>4.507512635937233</v>
      </c>
      <c r="F115" t="n">
        <v>11.97575073779739</v>
      </c>
      <c r="G115" t="n">
        <v>32.46490176307286</v>
      </c>
      <c r="H115" t="n">
        <v>26.69496209142165</v>
      </c>
      <c r="I115" t="n">
        <v>8.712654879519622</v>
      </c>
      <c r="J115" t="n">
        <v>0.4890502735435601</v>
      </c>
      <c r="K115" t="n">
        <v>0.9459868958550427</v>
      </c>
      <c r="L115" t="n">
        <v>0.9442498465109752</v>
      </c>
      <c r="M115" t="n">
        <v>1.245957692232323</v>
      </c>
      <c r="N115" t="n">
        <v>1.284677398822212</v>
      </c>
      <c r="O115" t="n">
        <v>0.002711563678721795</v>
      </c>
      <c r="P115" t="n">
        <v>2.942715207868414</v>
      </c>
      <c r="Q115" t="n">
        <v>3.180900785117072</v>
      </c>
      <c r="R115" t="n">
        <v>65.21244222088137</v>
      </c>
      <c r="S115" t="n">
        <v>0.9658927220057527</v>
      </c>
      <c r="T115" t="n">
        <v>1.215892722005753</v>
      </c>
      <c r="U115" t="n">
        <v>0.08023942777181295</v>
      </c>
      <c r="V115" t="n">
        <v>-0.08967946022717997</v>
      </c>
      <c r="W115" t="n">
        <v>33.75229072557379</v>
      </c>
      <c r="X115" t="n">
        <v>20.48915102527548</v>
      </c>
      <c r="Y115" t="n">
        <v>0.002711563678721795</v>
      </c>
      <c r="Z115" t="n">
        <v>2.190207538743298</v>
      </c>
      <c r="AA115" t="n">
        <v>12.72554684324378</v>
      </c>
    </row>
    <row r="116" spans="1:27">
      <c r="A116" s="23" t="n">
        <v>99</v>
      </c>
      <c r="B116" t="s">
        <v>189</v>
      </c>
      <c r="C116" t="n">
        <v>3.035594635523771</v>
      </c>
      <c r="D116" t="n">
        <v>15.25158407597752</v>
      </c>
      <c r="E116" t="n">
        <v>4.301605771933273</v>
      </c>
      <c r="F116" t="n">
        <v>11.99235456661792</v>
      </c>
      <c r="G116" t="n">
        <v>31.54554441452871</v>
      </c>
      <c r="H116" t="n">
        <v>26.08544444890751</v>
      </c>
      <c r="I116" t="n">
        <v>9.288993967633491</v>
      </c>
      <c r="J116" t="n">
        <v>0.5053160424239886</v>
      </c>
      <c r="K116" t="n">
        <v>1.418980343782564</v>
      </c>
      <c r="L116" t="n">
        <v>1.416374769766463</v>
      </c>
      <c r="M116" t="n">
        <v>1.868936538348484</v>
      </c>
      <c r="N116" t="n">
        <v>1.284677398822212</v>
      </c>
      <c r="O116" t="n">
        <v>0.004067345518082693</v>
      </c>
      <c r="P116" t="n">
        <v>3.828894002012287</v>
      </c>
      <c r="Q116" t="n">
        <v>3.035594635523771</v>
      </c>
      <c r="R116" t="n">
        <v>62.23348452153171</v>
      </c>
      <c r="S116" t="n">
        <v>0.6439284813371684</v>
      </c>
      <c r="T116" t="n">
        <v>0.8939284813371684</v>
      </c>
      <c r="U116" t="n">
        <v>0.08023942777181295</v>
      </c>
      <c r="V116" t="n">
        <v>-0.13451919034077</v>
      </c>
      <c r="W116" t="n">
        <v>32.83428915886901</v>
      </c>
      <c r="X116" t="n">
        <v>19.55318984791079</v>
      </c>
      <c r="Y116" t="n">
        <v>0.004067345518082693</v>
      </c>
      <c r="Z116" t="n">
        <v>3.285311308114947</v>
      </c>
      <c r="AA116" t="n">
        <v>12.53186991499717</v>
      </c>
    </row>
    <row r="117" spans="1:27">
      <c r="A117" s="23" t="n">
        <v>100</v>
      </c>
      <c r="B117" t="s">
        <v>190</v>
      </c>
      <c r="C117" t="n">
        <v>3.200827309250441</v>
      </c>
      <c r="D117" t="n">
        <v>16.08175421330419</v>
      </c>
      <c r="E117" t="n">
        <v>4.535749624573193</v>
      </c>
      <c r="F117" t="n">
        <v>11.98180038660003</v>
      </c>
      <c r="G117" t="n">
        <v>32.59930422447741</v>
      </c>
      <c r="H117" t="n">
        <v>26.49513421878394</v>
      </c>
      <c r="I117" t="n">
        <v>9.455403866451139</v>
      </c>
      <c r="J117" t="n">
        <v>0.4942258984027961</v>
      </c>
      <c r="K117" t="n">
        <v>0.9459868958550427</v>
      </c>
      <c r="L117" t="n">
        <v>0.9442498465109752</v>
      </c>
      <c r="M117" t="n">
        <v>1.245957692232323</v>
      </c>
      <c r="N117" t="n">
        <v>1.284677398822212</v>
      </c>
      <c r="O117" t="n">
        <v>0.002711563678721795</v>
      </c>
      <c r="P117" t="n">
        <v>3.351233860757664</v>
      </c>
      <c r="Q117" t="n">
        <v>3.200827309250441</v>
      </c>
      <c r="R117" t="n">
        <v>65.6209608737706</v>
      </c>
      <c r="S117" t="n">
        <v>0.9658927220057527</v>
      </c>
      <c r="T117" t="n">
        <v>1.215892722005753</v>
      </c>
      <c r="U117" t="n">
        <v>0.08023942777181295</v>
      </c>
      <c r="V117" t="n">
        <v>-0.08967946022717997</v>
      </c>
      <c r="W117" t="n">
        <v>33.88669318697835</v>
      </c>
      <c r="X117" t="n">
        <v>20.61750383787738</v>
      </c>
      <c r="Y117" t="n">
        <v>0.002711563678721795</v>
      </c>
      <c r="Z117" t="n">
        <v>2.190207538743298</v>
      </c>
      <c r="AA117" t="n">
        <v>13.14011514493567</v>
      </c>
    </row>
    <row r="118" spans="1:27">
      <c r="A118" s="23" t="n">
        <v>101</v>
      </c>
      <c r="B118" t="s">
        <v>191</v>
      </c>
      <c r="C118" t="n">
        <v>3.065484421723826</v>
      </c>
      <c r="D118" t="n">
        <v>15.40175781192645</v>
      </c>
      <c r="E118" t="n">
        <v>4.343961254887216</v>
      </c>
      <c r="F118" t="n">
        <v>12.00192776854599</v>
      </c>
      <c r="G118" t="n">
        <v>31.74764683535966</v>
      </c>
      <c r="H118" t="n">
        <v>25.76872786285474</v>
      </c>
      <c r="I118" t="n">
        <v>10.42059095385109</v>
      </c>
      <c r="J118" t="n">
        <v>0.513523063912358</v>
      </c>
      <c r="K118" t="n">
        <v>1.418980343782564</v>
      </c>
      <c r="L118" t="n">
        <v>1.416374769766463</v>
      </c>
      <c r="M118" t="n">
        <v>1.868936538348484</v>
      </c>
      <c r="N118" t="n">
        <v>1.284677398822212</v>
      </c>
      <c r="O118" t="n">
        <v>0.004067345518082693</v>
      </c>
      <c r="P118" t="n">
        <v>4.441671981346162</v>
      </c>
      <c r="Q118" t="n">
        <v>3.065484421723826</v>
      </c>
      <c r="R118" t="n">
        <v>62.84626250086558</v>
      </c>
      <c r="S118" t="n">
        <v>0.6439284813371684</v>
      </c>
      <c r="T118" t="n">
        <v>0.8939284813371684</v>
      </c>
      <c r="U118" t="n">
        <v>0.08023942777181295</v>
      </c>
      <c r="V118" t="n">
        <v>-0.13451919034077</v>
      </c>
      <c r="W118" t="n">
        <v>33.03639157969995</v>
      </c>
      <c r="X118" t="n">
        <v>19.74571906681366</v>
      </c>
      <c r="Y118" t="n">
        <v>0.004067345518082693</v>
      </c>
      <c r="Z118" t="n">
        <v>3.285311308114947</v>
      </c>
      <c r="AA118" t="n">
        <v>13.15422109625913</v>
      </c>
    </row>
    <row r="119" spans="1:27">
      <c r="A119" s="23" t="n">
        <v>102</v>
      </c>
      <c r="B119" t="s">
        <v>192</v>
      </c>
      <c r="C119" t="n">
        <v>3.200827309250441</v>
      </c>
      <c r="D119" t="n">
        <v>16.08175421330419</v>
      </c>
      <c r="E119" t="n">
        <v>4.535749624573193</v>
      </c>
      <c r="F119" t="n">
        <v>11.98180038660003</v>
      </c>
      <c r="G119" t="n">
        <v>32.59930422447741</v>
      </c>
      <c r="H119" t="n">
        <v>26.49513421878394</v>
      </c>
      <c r="I119" t="n">
        <v>9.455403866451139</v>
      </c>
      <c r="J119" t="n">
        <v>0.4942258984027961</v>
      </c>
      <c r="K119" t="n">
        <v>0.9459868958550427</v>
      </c>
      <c r="L119" t="n">
        <v>0.9442498465109752</v>
      </c>
      <c r="M119" t="n">
        <v>1.245957692232323</v>
      </c>
      <c r="N119" t="n">
        <v>1.284677398822212</v>
      </c>
      <c r="O119" t="n">
        <v>0.002711563678721795</v>
      </c>
      <c r="P119" t="n">
        <v>3.351233860757664</v>
      </c>
      <c r="Q119" t="n">
        <v>3.200827309250441</v>
      </c>
      <c r="R119" t="n">
        <v>65.6209608737706</v>
      </c>
      <c r="S119" t="n">
        <v>0.9658927220057527</v>
      </c>
      <c r="T119" t="n">
        <v>1.215892722005753</v>
      </c>
      <c r="U119" t="n">
        <v>0.08023942777181295</v>
      </c>
      <c r="V119" t="n">
        <v>-0.08967946022717997</v>
      </c>
      <c r="W119" t="n">
        <v>33.88669318697835</v>
      </c>
      <c r="X119" t="n">
        <v>20.61750383787738</v>
      </c>
      <c r="Y119" t="n">
        <v>0.002711563678721795</v>
      </c>
      <c r="Z119" t="n">
        <v>2.190207538743298</v>
      </c>
      <c r="AA119" t="n">
        <v>13.14011514493567</v>
      </c>
    </row>
    <row r="120" spans="1:27">
      <c r="A120" s="23" t="n">
        <v>103</v>
      </c>
      <c r="B120" t="s">
        <v>193</v>
      </c>
      <c r="C120" t="n">
        <v>3.065484421723826</v>
      </c>
      <c r="D120" t="n">
        <v>15.40175781192645</v>
      </c>
      <c r="E120" t="n">
        <v>4.343961254887216</v>
      </c>
      <c r="F120" t="n">
        <v>12.00192776854599</v>
      </c>
      <c r="G120" t="n">
        <v>31.74764683535966</v>
      </c>
      <c r="H120" t="n">
        <v>25.76872786285474</v>
      </c>
      <c r="I120" t="n">
        <v>10.42059095385109</v>
      </c>
      <c r="J120" t="n">
        <v>0.513523063912358</v>
      </c>
      <c r="K120" t="n">
        <v>1.418980343782564</v>
      </c>
      <c r="L120" t="n">
        <v>1.416374769766463</v>
      </c>
      <c r="M120" t="n">
        <v>1.868936538348484</v>
      </c>
      <c r="N120" t="n">
        <v>1.284677398822212</v>
      </c>
      <c r="O120" t="n">
        <v>0.004067345518082693</v>
      </c>
      <c r="P120" t="n">
        <v>4.441671981346162</v>
      </c>
      <c r="Q120" t="n">
        <v>3.065484421723826</v>
      </c>
      <c r="R120" t="n">
        <v>62.84626250086558</v>
      </c>
      <c r="S120" t="n">
        <v>0.6439284813371684</v>
      </c>
      <c r="T120" t="n">
        <v>0.8939284813371684</v>
      </c>
      <c r="U120" t="n">
        <v>0.08023942777181295</v>
      </c>
      <c r="V120" t="n">
        <v>-0.13451919034077</v>
      </c>
      <c r="W120" t="n">
        <v>33.03639157969995</v>
      </c>
      <c r="X120" t="n">
        <v>19.74571906681366</v>
      </c>
      <c r="Y120" t="n">
        <v>0.004067345518082693</v>
      </c>
      <c r="Z120" t="n">
        <v>3.285311308114947</v>
      </c>
      <c r="AA120" t="n">
        <v>13.15422109625913</v>
      </c>
    </row>
    <row r="121" spans="1:27">
      <c r="A121" s="23" t="n">
        <v>104</v>
      </c>
      <c r="B121" t="s">
        <v>194</v>
      </c>
      <c r="C121" t="n">
        <v>3.344645703892011</v>
      </c>
      <c r="D121" t="n">
        <v>16.80433367496197</v>
      </c>
      <c r="E121" t="n">
        <v>4.739548257388214</v>
      </c>
      <c r="F121" t="n">
        <v>12.02851840988506</v>
      </c>
      <c r="G121" t="n">
        <v>33.57240034223525</v>
      </c>
      <c r="H121" t="n">
        <v>24.95185386764377</v>
      </c>
      <c r="I121" t="n">
        <v>14.9202371984946</v>
      </c>
      <c r="J121" t="n">
        <v>0.5341984607984679</v>
      </c>
      <c r="K121" t="n">
        <v>0.9459868958550427</v>
      </c>
      <c r="L121" t="n">
        <v>4.616332582942547</v>
      </c>
      <c r="M121" t="n">
        <v>1.245957692232323</v>
      </c>
      <c r="N121" t="n">
        <v>1.284677398822212</v>
      </c>
      <c r="O121" t="n">
        <v>0.002711563678721795</v>
      </c>
      <c r="P121" t="n">
        <v>6.299690723903124</v>
      </c>
      <c r="Q121" t="n">
        <v>3.344645703892011</v>
      </c>
      <c r="R121" t="n">
        <v>68.56941773691608</v>
      </c>
      <c r="S121" t="n">
        <v>0.9658927220057527</v>
      </c>
      <c r="T121" t="n">
        <v>2.188114944227975</v>
      </c>
      <c r="U121" t="n">
        <v>0.08023942777181295</v>
      </c>
      <c r="V121" t="n">
        <v>-0.08967946022717997</v>
      </c>
      <c r="W121" t="n">
        <v>34.85978930473618</v>
      </c>
      <c r="X121" t="n">
        <v>21.54388193235019</v>
      </c>
      <c r="Y121" t="n">
        <v>0.002711563678721795</v>
      </c>
      <c r="Z121" t="n">
        <v>5.862290275174869</v>
      </c>
      <c r="AA121" t="n">
        <v>12.46320729493459</v>
      </c>
    </row>
    <row r="122" spans="1:27">
      <c r="A122" s="23" t="n">
        <v>105</v>
      </c>
      <c r="B122" t="s">
        <v>195</v>
      </c>
      <c r="C122" t="n">
        <v>3.281212013686179</v>
      </c>
      <c r="D122" t="n">
        <v>16.48562700441311</v>
      </c>
      <c r="E122" t="n">
        <v>4.649659204109744</v>
      </c>
      <c r="F122" t="n">
        <v>12.07788227841628</v>
      </c>
      <c r="G122" t="n">
        <v>33.21316848693913</v>
      </c>
      <c r="H122" t="n">
        <v>23.25558142237711</v>
      </c>
      <c r="I122" t="n">
        <v>18.82194434062637</v>
      </c>
      <c r="J122" t="n">
        <v>0.5786480827468821</v>
      </c>
      <c r="K122" t="n">
        <v>1.418980343782564</v>
      </c>
      <c r="L122" t="n">
        <v>6.924498874413821</v>
      </c>
      <c r="M122" t="n">
        <v>1.868936538348484</v>
      </c>
      <c r="N122" t="n">
        <v>1.284677398822212</v>
      </c>
      <c r="O122" t="n">
        <v>0.004067345518082693</v>
      </c>
      <c r="P122" t="n">
        <v>8.864357276064354</v>
      </c>
      <c r="Q122" t="n">
        <v>3.281212013686179</v>
      </c>
      <c r="R122" t="n">
        <v>67.26894779558377</v>
      </c>
      <c r="S122" t="n">
        <v>0.6439284813371684</v>
      </c>
      <c r="T122" t="n">
        <v>1.866150703559391</v>
      </c>
      <c r="U122" t="n">
        <v>0.08023942777181295</v>
      </c>
      <c r="V122" t="n">
        <v>-0.13451919034077</v>
      </c>
      <c r="W122" t="n">
        <v>34.50191323127943</v>
      </c>
      <c r="X122" t="n">
        <v>21.13528620852286</v>
      </c>
      <c r="Y122" t="n">
        <v>0.004067345518082693</v>
      </c>
      <c r="Z122" t="n">
        <v>8.793435412762305</v>
      </c>
      <c r="AA122" t="n">
        <v>12.14473679620024</v>
      </c>
    </row>
    <row r="123" spans="1:27">
      <c r="A123" s="23" t="n">
        <v>106</v>
      </c>
      <c r="B123" t="s">
        <v>196</v>
      </c>
      <c r="C123" t="n">
        <v>3.344645703892011</v>
      </c>
      <c r="D123" t="n">
        <v>16.80433367496197</v>
      </c>
      <c r="E123" t="n">
        <v>4.739548257388214</v>
      </c>
      <c r="F123" t="n">
        <v>12.02851840988506</v>
      </c>
      <c r="G123" t="n">
        <v>33.57240034223525</v>
      </c>
      <c r="H123" t="n">
        <v>24.95185386764377</v>
      </c>
      <c r="I123" t="n">
        <v>14.9202371984946</v>
      </c>
      <c r="J123" t="n">
        <v>0.5341984607984679</v>
      </c>
      <c r="K123" t="n">
        <v>0.9459868958550427</v>
      </c>
      <c r="L123" t="n">
        <v>4.616332582942547</v>
      </c>
      <c r="M123" t="n">
        <v>1.245957692232323</v>
      </c>
      <c r="N123" t="n">
        <v>1.284677398822212</v>
      </c>
      <c r="O123" t="n">
        <v>0.002711563678721795</v>
      </c>
      <c r="P123" t="n">
        <v>6.299690723903124</v>
      </c>
      <c r="Q123" t="n">
        <v>3.344645703892011</v>
      </c>
      <c r="R123" t="n">
        <v>68.56941773691608</v>
      </c>
      <c r="S123" t="n">
        <v>0.9658927220057527</v>
      </c>
      <c r="T123" t="n">
        <v>2.188114944227975</v>
      </c>
      <c r="U123" t="n">
        <v>0.08023942777181295</v>
      </c>
      <c r="V123" t="n">
        <v>-0.08967946022717997</v>
      </c>
      <c r="W123" t="n">
        <v>34.85978930473618</v>
      </c>
      <c r="X123" t="n">
        <v>21.54388193235019</v>
      </c>
      <c r="Y123" t="n">
        <v>0.002711563678721795</v>
      </c>
      <c r="Z123" t="n">
        <v>5.862290275174869</v>
      </c>
      <c r="AA123" t="n">
        <v>12.46320729493459</v>
      </c>
    </row>
    <row r="124" spans="1:27">
      <c r="A124" s="23" t="n">
        <v>107</v>
      </c>
      <c r="B124" t="s">
        <v>197</v>
      </c>
      <c r="C124" t="n">
        <v>3.281212013686179</v>
      </c>
      <c r="D124" t="n">
        <v>16.48562700441311</v>
      </c>
      <c r="E124" t="n">
        <v>4.649659204109744</v>
      </c>
      <c r="F124" t="n">
        <v>12.07788227841628</v>
      </c>
      <c r="G124" t="n">
        <v>33.21316848693913</v>
      </c>
      <c r="H124" t="n">
        <v>23.25558142237711</v>
      </c>
      <c r="I124" t="n">
        <v>18.82194434062637</v>
      </c>
      <c r="J124" t="n">
        <v>0.5786480827468821</v>
      </c>
      <c r="K124" t="n">
        <v>1.418980343782564</v>
      </c>
      <c r="L124" t="n">
        <v>6.924498874413821</v>
      </c>
      <c r="M124" t="n">
        <v>1.868936538348484</v>
      </c>
      <c r="N124" t="n">
        <v>1.284677398822212</v>
      </c>
      <c r="O124" t="n">
        <v>0.004067345518082693</v>
      </c>
      <c r="P124" t="n">
        <v>8.864357276064354</v>
      </c>
      <c r="Q124" t="n">
        <v>3.281212013686179</v>
      </c>
      <c r="R124" t="n">
        <v>67.26894779558377</v>
      </c>
      <c r="S124" t="n">
        <v>0.6439284813371684</v>
      </c>
      <c r="T124" t="n">
        <v>1.866150703559391</v>
      </c>
      <c r="U124" t="n">
        <v>0.08023942777181295</v>
      </c>
      <c r="V124" t="n">
        <v>-0.13451919034077</v>
      </c>
      <c r="W124" t="n">
        <v>34.50191323127943</v>
      </c>
      <c r="X124" t="n">
        <v>21.13528620852286</v>
      </c>
      <c r="Y124" t="n">
        <v>0.004067345518082693</v>
      </c>
      <c r="Z124" t="n">
        <v>8.793435412762305</v>
      </c>
      <c r="AA124" t="n">
        <v>12.14473679620024</v>
      </c>
    </row>
    <row r="125" spans="1:27">
      <c r="A125" s="23" t="n">
        <v>108</v>
      </c>
      <c r="B125" t="s">
        <v>198</v>
      </c>
      <c r="C125" t="n">
        <v>3.382636671287685</v>
      </c>
      <c r="D125" t="n">
        <v>16.99520976447083</v>
      </c>
      <c r="E125" t="n">
        <v>4.793383562905666</v>
      </c>
      <c r="F125" t="n">
        <v>12.04175572050027</v>
      </c>
      <c r="G125" t="n">
        <v>33.83034904787678</v>
      </c>
      <c r="H125" t="n">
        <v>24.51454639362345</v>
      </c>
      <c r="I125" t="n">
        <v>16.39435569847704</v>
      </c>
      <c r="J125" t="n">
        <v>0.5455253895430552</v>
      </c>
      <c r="K125" t="n">
        <v>0.9459868958550427</v>
      </c>
      <c r="L125" t="n">
        <v>4.616332582942547</v>
      </c>
      <c r="M125" t="n">
        <v>1.245957692232323</v>
      </c>
      <c r="N125" t="n">
        <v>1.284677398822212</v>
      </c>
      <c r="O125" t="n">
        <v>0.002711563678721795</v>
      </c>
      <c r="P125" t="n">
        <v>7.07855304422371</v>
      </c>
      <c r="Q125" t="n">
        <v>3.382636671287685</v>
      </c>
      <c r="R125" t="n">
        <v>69.34828005723665</v>
      </c>
      <c r="S125" t="n">
        <v>0.9658927220057527</v>
      </c>
      <c r="T125" t="n">
        <v>2.188114944227975</v>
      </c>
      <c r="U125" t="n">
        <v>0.08023942777181295</v>
      </c>
      <c r="V125" t="n">
        <v>-0.08967946022717997</v>
      </c>
      <c r="W125" t="n">
        <v>35.11773801037771</v>
      </c>
      <c r="X125" t="n">
        <v>21.7885933273765</v>
      </c>
      <c r="Y125" t="n">
        <v>0.002711563678721795</v>
      </c>
      <c r="Z125" t="n">
        <v>5.862290275174869</v>
      </c>
      <c r="AA125" t="n">
        <v>13.2553069258704</v>
      </c>
    </row>
    <row r="126" spans="1:27">
      <c r="A126" s="23" t="n">
        <v>109</v>
      </c>
      <c r="B126" t="s">
        <v>199</v>
      </c>
      <c r="C126" t="n">
        <v>3.338198464779692</v>
      </c>
      <c r="D126" t="n">
        <v>16.77194113867641</v>
      </c>
      <c r="E126" t="n">
        <v>4.730412162385924</v>
      </c>
      <c r="F126" t="n">
        <v>12.09995969568256</v>
      </c>
      <c r="G126" t="n">
        <v>33.60231299674489</v>
      </c>
      <c r="H126" t="n">
        <v>22.52504631261921</v>
      </c>
      <c r="I126" t="n">
        <v>21.10991744067092</v>
      </c>
      <c r="J126" t="n">
        <v>0.5975793549497084</v>
      </c>
      <c r="K126" t="n">
        <v>1.418980343782564</v>
      </c>
      <c r="L126" t="n">
        <v>6.924498874413821</v>
      </c>
      <c r="M126" t="n">
        <v>1.868936538348484</v>
      </c>
      <c r="N126" t="n">
        <v>1.284677398822212</v>
      </c>
      <c r="O126" t="n">
        <v>0.004067345518082693</v>
      </c>
      <c r="P126" t="n">
        <v>10.03265075654524</v>
      </c>
      <c r="Q126" t="n">
        <v>3.338198464779692</v>
      </c>
      <c r="R126" t="n">
        <v>68.43724127606465</v>
      </c>
      <c r="S126" t="n">
        <v>0.6439284813371684</v>
      </c>
      <c r="T126" t="n">
        <v>1.866150703559391</v>
      </c>
      <c r="U126" t="n">
        <v>0.08023942777181295</v>
      </c>
      <c r="V126" t="n">
        <v>-0.13451919034077</v>
      </c>
      <c r="W126" t="n">
        <v>34.89105774108518</v>
      </c>
      <c r="X126" t="n">
        <v>21.50235330106233</v>
      </c>
      <c r="Y126" t="n">
        <v>0.004067345518082693</v>
      </c>
      <c r="Z126" t="n">
        <v>8.793435412762305</v>
      </c>
      <c r="AA126" t="n">
        <v>13.33510769394741</v>
      </c>
    </row>
    <row r="127" spans="1:27">
      <c r="A127" s="23" t="n">
        <v>110</v>
      </c>
      <c r="B127" t="s">
        <v>200</v>
      </c>
      <c r="C127" t="n">
        <v>3.382636671287685</v>
      </c>
      <c r="D127" t="n">
        <v>16.99520976447083</v>
      </c>
      <c r="E127" t="n">
        <v>4.793383562905666</v>
      </c>
      <c r="F127" t="n">
        <v>12.04175572050027</v>
      </c>
      <c r="G127" t="n">
        <v>33.83034904787678</v>
      </c>
      <c r="H127" t="n">
        <v>24.51454639362345</v>
      </c>
      <c r="I127" t="n">
        <v>16.39435569847704</v>
      </c>
      <c r="J127" t="n">
        <v>0.5455253895430552</v>
      </c>
      <c r="K127" t="n">
        <v>0.9459868958550427</v>
      </c>
      <c r="L127" t="n">
        <v>4.616332582942547</v>
      </c>
      <c r="M127" t="n">
        <v>1.245957692232323</v>
      </c>
      <c r="N127" t="n">
        <v>1.284677398822212</v>
      </c>
      <c r="O127" t="n">
        <v>0.002711563678721795</v>
      </c>
      <c r="P127" t="n">
        <v>7.07855304422371</v>
      </c>
      <c r="Q127" t="n">
        <v>3.382636671287685</v>
      </c>
      <c r="R127" t="n">
        <v>69.34828005723665</v>
      </c>
      <c r="S127" t="n">
        <v>0.9658927220057527</v>
      </c>
      <c r="T127" t="n">
        <v>2.188114944227975</v>
      </c>
      <c r="U127" t="n">
        <v>0.08023942777181295</v>
      </c>
      <c r="V127" t="n">
        <v>-0.08967946022717997</v>
      </c>
      <c r="W127" t="n">
        <v>35.11773801037771</v>
      </c>
      <c r="X127" t="n">
        <v>21.7885933273765</v>
      </c>
      <c r="Y127" t="n">
        <v>0.002711563678721795</v>
      </c>
      <c r="Z127" t="n">
        <v>5.862290275174869</v>
      </c>
      <c r="AA127" t="n">
        <v>13.2553069258704</v>
      </c>
    </row>
    <row r="128" spans="1:27">
      <c r="A128" s="23" t="n">
        <v>111</v>
      </c>
      <c r="B128" t="s">
        <v>201</v>
      </c>
      <c r="C128" t="n">
        <v>3.338198464779692</v>
      </c>
      <c r="D128" t="n">
        <v>16.77194113867641</v>
      </c>
      <c r="E128" t="n">
        <v>4.730412162385924</v>
      </c>
      <c r="F128" t="n">
        <v>12.09995969568256</v>
      </c>
      <c r="G128" t="n">
        <v>33.60231299674489</v>
      </c>
      <c r="H128" t="n">
        <v>22.52504631261921</v>
      </c>
      <c r="I128" t="n">
        <v>21.10991744067092</v>
      </c>
      <c r="J128" t="n">
        <v>0.5975793549497084</v>
      </c>
      <c r="K128" t="n">
        <v>1.418980343782564</v>
      </c>
      <c r="L128" t="n">
        <v>6.924498874413821</v>
      </c>
      <c r="M128" t="n">
        <v>1.868936538348484</v>
      </c>
      <c r="N128" t="n">
        <v>1.284677398822212</v>
      </c>
      <c r="O128" t="n">
        <v>0.004067345518082693</v>
      </c>
      <c r="P128" t="n">
        <v>10.03265075654524</v>
      </c>
      <c r="Q128" t="n">
        <v>3.338198464779692</v>
      </c>
      <c r="R128" t="n">
        <v>68.43724127606465</v>
      </c>
      <c r="S128" t="n">
        <v>0.6439284813371684</v>
      </c>
      <c r="T128" t="n">
        <v>1.866150703559391</v>
      </c>
      <c r="U128" t="n">
        <v>0.08023942777181295</v>
      </c>
      <c r="V128" t="n">
        <v>-0.13451919034077</v>
      </c>
      <c r="W128" t="n">
        <v>34.89105774108518</v>
      </c>
      <c r="X128" t="n">
        <v>21.50235330106233</v>
      </c>
      <c r="Y128" t="n">
        <v>0.004067345518082693</v>
      </c>
      <c r="Z128" t="n">
        <v>8.793435412762305</v>
      </c>
      <c r="AA128" t="n">
        <v>13.33510769394741</v>
      </c>
    </row>
    <row r="129" spans="1:27">
      <c r="A129" s="23" t="n">
        <v>112</v>
      </c>
      <c r="B129" t="s">
        <v>202</v>
      </c>
      <c r="C129" t="n">
        <v>3.158435652541382</v>
      </c>
      <c r="D129" t="n">
        <v>15.86876796380562</v>
      </c>
      <c r="E129" t="n">
        <v>4.47567829849838</v>
      </c>
      <c r="F129" t="n">
        <v>11.96905388513505</v>
      </c>
      <c r="G129" t="n">
        <v>32.31350014743905</v>
      </c>
      <c r="H129" t="n">
        <v>26.91616211258945</v>
      </c>
      <c r="I129" t="n">
        <v>7.879489943500662</v>
      </c>
      <c r="J129" t="n">
        <v>0.4833211470323736</v>
      </c>
      <c r="K129" t="n">
        <v>0.9459868958550427</v>
      </c>
      <c r="L129" t="n">
        <v>0.9442498465109752</v>
      </c>
      <c r="M129" t="n">
        <v>1.245957692232323</v>
      </c>
      <c r="N129" t="n">
        <v>0.7493951493129569</v>
      </c>
      <c r="O129" t="n">
        <v>0.002711563678721795</v>
      </c>
      <c r="P129" t="n">
        <v>2.48215190865106</v>
      </c>
      <c r="Q129" t="n">
        <v>3.158435652541382</v>
      </c>
      <c r="R129" t="n">
        <v>64.751878921664</v>
      </c>
      <c r="S129" t="n">
        <v>0.9658927220057527</v>
      </c>
      <c r="T129" t="n">
        <v>1.215892722005753</v>
      </c>
      <c r="U129" t="n">
        <v>0.08023942777181295</v>
      </c>
      <c r="V129" t="n">
        <v>-0.08967946022717997</v>
      </c>
      <c r="W129" t="n">
        <v>33.06560686043073</v>
      </c>
      <c r="X129" t="n">
        <v>20.344446262304</v>
      </c>
      <c r="Y129" t="n">
        <v>0.002711563678721795</v>
      </c>
      <c r="Z129" t="n">
        <v>2.190207538743298</v>
      </c>
      <c r="AA129" t="n">
        <v>12.2582866913641</v>
      </c>
    </row>
    <row r="130" spans="1:27">
      <c r="A130" s="23" t="n">
        <v>113</v>
      </c>
      <c r="B130" t="s">
        <v>203</v>
      </c>
      <c r="C130" t="n">
        <v>3.013129502948082</v>
      </c>
      <c r="D130" t="n">
        <v>15.1387136504449</v>
      </c>
      <c r="E130" t="n">
        <v>4.269771434494421</v>
      </c>
      <c r="F130" t="n">
        <v>11.98531156232225</v>
      </c>
      <c r="G130" t="n">
        <v>31.39379664726157</v>
      </c>
      <c r="H130" t="n">
        <v>26.31844412542807</v>
      </c>
      <c r="I130" t="n">
        <v>8.443683224628433</v>
      </c>
      <c r="J130" t="n">
        <v>0.4992784307269693</v>
      </c>
      <c r="K130" t="n">
        <v>1.418980343782564</v>
      </c>
      <c r="L130" t="n">
        <v>1.416374769766463</v>
      </c>
      <c r="M130" t="n">
        <v>1.868936538348484</v>
      </c>
      <c r="N130" t="n">
        <v>0.7493951493129569</v>
      </c>
      <c r="O130" t="n">
        <v>0.004067345518082693</v>
      </c>
      <c r="P130" t="n">
        <v>3.368330702794934</v>
      </c>
      <c r="Q130" t="n">
        <v>3.013129502948082</v>
      </c>
      <c r="R130" t="n">
        <v>61.77292122231435</v>
      </c>
      <c r="S130" t="n">
        <v>0.6439284813371684</v>
      </c>
      <c r="T130" t="n">
        <v>0.8939284813371684</v>
      </c>
      <c r="U130" t="n">
        <v>0.08023942777181295</v>
      </c>
      <c r="V130" t="n">
        <v>-0.13451919034077</v>
      </c>
      <c r="W130" t="n">
        <v>32.14725914209261</v>
      </c>
      <c r="X130" t="n">
        <v>19.40848508493932</v>
      </c>
      <c r="Y130" t="n">
        <v>0.004067345518082693</v>
      </c>
      <c r="Z130" t="n">
        <v>3.285311308114947</v>
      </c>
      <c r="AA130" t="n">
        <v>12.06426361148415</v>
      </c>
    </row>
    <row r="131" spans="1:27">
      <c r="A131" s="23" t="n">
        <v>114</v>
      </c>
      <c r="B131" t="s">
        <v>204</v>
      </c>
      <c r="C131" t="n">
        <v>3.158435652541382</v>
      </c>
      <c r="D131" t="n">
        <v>15.86876796380562</v>
      </c>
      <c r="E131" t="n">
        <v>4.47567829849838</v>
      </c>
      <c r="F131" t="n">
        <v>11.96905388513505</v>
      </c>
      <c r="G131" t="n">
        <v>32.31350014743905</v>
      </c>
      <c r="H131" t="n">
        <v>26.91616211258945</v>
      </c>
      <c r="I131" t="n">
        <v>7.879489943500662</v>
      </c>
      <c r="J131" t="n">
        <v>0.4833211470323736</v>
      </c>
      <c r="K131" t="n">
        <v>0.9459868958550427</v>
      </c>
      <c r="L131" t="n">
        <v>0.9442498465109752</v>
      </c>
      <c r="M131" t="n">
        <v>1.245957692232323</v>
      </c>
      <c r="N131" t="n">
        <v>0.7493951493129569</v>
      </c>
      <c r="O131" t="n">
        <v>0.002711563678721795</v>
      </c>
      <c r="P131" t="n">
        <v>2.48215190865106</v>
      </c>
      <c r="Q131" t="n">
        <v>3.158435652541382</v>
      </c>
      <c r="R131" t="n">
        <v>64.751878921664</v>
      </c>
      <c r="S131" t="n">
        <v>0.9658927220057527</v>
      </c>
      <c r="T131" t="n">
        <v>1.215892722005753</v>
      </c>
      <c r="U131" t="n">
        <v>0.08023942777181295</v>
      </c>
      <c r="V131" t="n">
        <v>-0.08967946022717997</v>
      </c>
      <c r="W131" t="n">
        <v>33.06560686043073</v>
      </c>
      <c r="X131" t="n">
        <v>20.344446262304</v>
      </c>
      <c r="Y131" t="n">
        <v>0.002711563678721795</v>
      </c>
      <c r="Z131" t="n">
        <v>2.190207538743298</v>
      </c>
      <c r="AA131" t="n">
        <v>12.2582866913641</v>
      </c>
    </row>
    <row r="132" spans="1:27">
      <c r="A132" s="23" t="n">
        <v>115</v>
      </c>
      <c r="B132" t="s">
        <v>205</v>
      </c>
      <c r="C132" t="n">
        <v>3.013129502948082</v>
      </c>
      <c r="D132" t="n">
        <v>15.1387136504449</v>
      </c>
      <c r="E132" t="n">
        <v>4.269771434494421</v>
      </c>
      <c r="F132" t="n">
        <v>11.98531156232225</v>
      </c>
      <c r="G132" t="n">
        <v>31.39379664726157</v>
      </c>
      <c r="H132" t="n">
        <v>26.31844412542807</v>
      </c>
      <c r="I132" t="n">
        <v>8.443683224628433</v>
      </c>
      <c r="J132" t="n">
        <v>0.4992784307269693</v>
      </c>
      <c r="K132" t="n">
        <v>1.418980343782564</v>
      </c>
      <c r="L132" t="n">
        <v>1.416374769766463</v>
      </c>
      <c r="M132" t="n">
        <v>1.868936538348484</v>
      </c>
      <c r="N132" t="n">
        <v>0.7493951493129569</v>
      </c>
      <c r="O132" t="n">
        <v>0.004067345518082693</v>
      </c>
      <c r="P132" t="n">
        <v>3.368330702794934</v>
      </c>
      <c r="Q132" t="n">
        <v>3.013129502948082</v>
      </c>
      <c r="R132" t="n">
        <v>61.77292122231435</v>
      </c>
      <c r="S132" t="n">
        <v>0.6439284813371684</v>
      </c>
      <c r="T132" t="n">
        <v>0.8939284813371684</v>
      </c>
      <c r="U132" t="n">
        <v>0.08023942777181295</v>
      </c>
      <c r="V132" t="n">
        <v>-0.13451919034077</v>
      </c>
      <c r="W132" t="n">
        <v>32.14725914209261</v>
      </c>
      <c r="X132" t="n">
        <v>19.40848508493932</v>
      </c>
      <c r="Y132" t="n">
        <v>0.004067345518082693</v>
      </c>
      <c r="Z132" t="n">
        <v>3.285311308114947</v>
      </c>
      <c r="AA132" t="n">
        <v>12.06426361148415</v>
      </c>
    </row>
    <row r="133" spans="1:27">
      <c r="A133" s="23" t="n">
        <v>116</v>
      </c>
      <c r="B133" t="s">
        <v>206</v>
      </c>
      <c r="C133" t="n">
        <v>3.178362176674752</v>
      </c>
      <c r="D133" t="n">
        <v>15.96888378777157</v>
      </c>
      <c r="E133" t="n">
        <v>4.503915287134342</v>
      </c>
      <c r="F133" t="n">
        <v>11.97498741857229</v>
      </c>
      <c r="G133" t="n">
        <v>32.4477864934782</v>
      </c>
      <c r="H133" t="n">
        <v>26.72017518719175</v>
      </c>
      <c r="I133" t="n">
        <v>8.618281867826759</v>
      </c>
      <c r="J133" t="n">
        <v>0.4883972465956479</v>
      </c>
      <c r="K133" t="n">
        <v>0.9459868958550427</v>
      </c>
      <c r="L133" t="n">
        <v>0.9442498465109752</v>
      </c>
      <c r="M133" t="n">
        <v>1.245957692232323</v>
      </c>
      <c r="N133" t="n">
        <v>0.7493951493129569</v>
      </c>
      <c r="O133" t="n">
        <v>0.002711563678721795</v>
      </c>
      <c r="P133" t="n">
        <v>2.89067056154031</v>
      </c>
      <c r="Q133" t="n">
        <v>3.178362176674752</v>
      </c>
      <c r="R133" t="n">
        <v>65.16039757455326</v>
      </c>
      <c r="S133" t="n">
        <v>0.9658927220057527</v>
      </c>
      <c r="T133" t="n">
        <v>1.215892722005753</v>
      </c>
      <c r="U133" t="n">
        <v>0.08023942777181295</v>
      </c>
      <c r="V133" t="n">
        <v>-0.08967946022717997</v>
      </c>
      <c r="W133" t="n">
        <v>33.19989320646989</v>
      </c>
      <c r="X133" t="n">
        <v>20.47279907490591</v>
      </c>
      <c r="Y133" t="n">
        <v>0.002711563678721795</v>
      </c>
      <c r="Z133" t="n">
        <v>2.190207538743298</v>
      </c>
      <c r="AA133" t="n">
        <v>12.67273887769057</v>
      </c>
    </row>
    <row r="134" spans="1:27">
      <c r="A134" s="23" t="n">
        <v>117</v>
      </c>
      <c r="B134" t="s">
        <v>207</v>
      </c>
      <c r="C134" t="n">
        <v>3.043019289148136</v>
      </c>
      <c r="D134" t="n">
        <v>15.28888738639383</v>
      </c>
      <c r="E134" t="n">
        <v>4.312126917448365</v>
      </c>
      <c r="F134" t="n">
        <v>11.99471097374395</v>
      </c>
      <c r="G134" t="n">
        <v>31.59572527758614</v>
      </c>
      <c r="H134" t="n">
        <v>26.00748706701342</v>
      </c>
      <c r="I134" t="n">
        <v>9.569346892701525</v>
      </c>
      <c r="J134" t="n">
        <v>0.5073361290474323</v>
      </c>
      <c r="K134" t="n">
        <v>1.418980343782564</v>
      </c>
      <c r="L134" t="n">
        <v>1.416374769766463</v>
      </c>
      <c r="M134" t="n">
        <v>1.868936538348484</v>
      </c>
      <c r="N134" t="n">
        <v>0.7493951493129569</v>
      </c>
      <c r="O134" t="n">
        <v>0.004067345518082693</v>
      </c>
      <c r="P134" t="n">
        <v>3.981108682128808</v>
      </c>
      <c r="Q134" t="n">
        <v>3.043019289148136</v>
      </c>
      <c r="R134" t="n">
        <v>62.38569920164822</v>
      </c>
      <c r="S134" t="n">
        <v>0.6439284813371684</v>
      </c>
      <c r="T134" t="n">
        <v>0.8939284813371684</v>
      </c>
      <c r="U134" t="n">
        <v>0.08023942777181295</v>
      </c>
      <c r="V134" t="n">
        <v>-0.13451919034077</v>
      </c>
      <c r="W134" t="n">
        <v>32.34918777241717</v>
      </c>
      <c r="X134" t="n">
        <v>19.60101430384219</v>
      </c>
      <c r="Y134" t="n">
        <v>0.004067345518082693</v>
      </c>
      <c r="Z134" t="n">
        <v>3.285311308114947</v>
      </c>
      <c r="AA134" t="n">
        <v>12.68644100223973</v>
      </c>
    </row>
    <row r="135" spans="1:27">
      <c r="A135" s="23" t="n">
        <v>118</v>
      </c>
      <c r="B135" t="s">
        <v>208</v>
      </c>
      <c r="C135" t="n">
        <v>3.178362176674752</v>
      </c>
      <c r="D135" t="n">
        <v>15.96888378777157</v>
      </c>
      <c r="E135" t="n">
        <v>4.503915287134342</v>
      </c>
      <c r="F135" t="n">
        <v>11.97498741857229</v>
      </c>
      <c r="G135" t="n">
        <v>32.4477864934782</v>
      </c>
      <c r="H135" t="n">
        <v>26.72017518719175</v>
      </c>
      <c r="I135" t="n">
        <v>8.618281867826759</v>
      </c>
      <c r="J135" t="n">
        <v>0.4883972465956479</v>
      </c>
      <c r="K135" t="n">
        <v>0.9459868958550427</v>
      </c>
      <c r="L135" t="n">
        <v>0.9442498465109752</v>
      </c>
      <c r="M135" t="n">
        <v>1.245957692232323</v>
      </c>
      <c r="N135" t="n">
        <v>0.7493951493129569</v>
      </c>
      <c r="O135" t="n">
        <v>0.002711563678721795</v>
      </c>
      <c r="P135" t="n">
        <v>2.89067056154031</v>
      </c>
      <c r="Q135" t="n">
        <v>3.178362176674752</v>
      </c>
      <c r="R135" t="n">
        <v>65.16039757455326</v>
      </c>
      <c r="S135" t="n">
        <v>0.9658927220057527</v>
      </c>
      <c r="T135" t="n">
        <v>1.215892722005753</v>
      </c>
      <c r="U135" t="n">
        <v>0.08023942777181295</v>
      </c>
      <c r="V135" t="n">
        <v>-0.08967946022717997</v>
      </c>
      <c r="W135" t="n">
        <v>33.19989320646989</v>
      </c>
      <c r="X135" t="n">
        <v>20.47279907490591</v>
      </c>
      <c r="Y135" t="n">
        <v>0.002711563678721795</v>
      </c>
      <c r="Z135" t="n">
        <v>2.190207538743298</v>
      </c>
      <c r="AA135" t="n">
        <v>12.67273887769057</v>
      </c>
    </row>
    <row r="136" spans="1:27">
      <c r="A136" s="23" t="n">
        <v>119</v>
      </c>
      <c r="B136" t="s">
        <v>209</v>
      </c>
      <c r="C136" t="n">
        <v>3.043019289148136</v>
      </c>
      <c r="D136" t="n">
        <v>15.28888738639383</v>
      </c>
      <c r="E136" t="n">
        <v>4.312126917448365</v>
      </c>
      <c r="F136" t="n">
        <v>11.99471097374395</v>
      </c>
      <c r="G136" t="n">
        <v>31.59572527758614</v>
      </c>
      <c r="H136" t="n">
        <v>26.00748706701342</v>
      </c>
      <c r="I136" t="n">
        <v>9.569346892701525</v>
      </c>
      <c r="J136" t="n">
        <v>0.5073361290474323</v>
      </c>
      <c r="K136" t="n">
        <v>1.418980343782564</v>
      </c>
      <c r="L136" t="n">
        <v>1.416374769766463</v>
      </c>
      <c r="M136" t="n">
        <v>1.868936538348484</v>
      </c>
      <c r="N136" t="n">
        <v>0.7493951493129569</v>
      </c>
      <c r="O136" t="n">
        <v>0.004067345518082693</v>
      </c>
      <c r="P136" t="n">
        <v>3.981108682128808</v>
      </c>
      <c r="Q136" t="n">
        <v>3.043019289148136</v>
      </c>
      <c r="R136" t="n">
        <v>62.38569920164822</v>
      </c>
      <c r="S136" t="n">
        <v>0.6439284813371684</v>
      </c>
      <c r="T136" t="n">
        <v>0.8939284813371684</v>
      </c>
      <c r="U136" t="n">
        <v>0.08023942777181295</v>
      </c>
      <c r="V136" t="n">
        <v>-0.13451919034077</v>
      </c>
      <c r="W136" t="n">
        <v>32.34918777241717</v>
      </c>
      <c r="X136" t="n">
        <v>19.60101430384219</v>
      </c>
      <c r="Y136" t="n">
        <v>0.004067345518082693</v>
      </c>
      <c r="Z136" t="n">
        <v>3.285311308114947</v>
      </c>
      <c r="AA136" t="n">
        <v>12.68644100223973</v>
      </c>
    </row>
    <row r="137" spans="1:27">
      <c r="A137" s="23" t="n">
        <v>120</v>
      </c>
      <c r="B137" t="s">
        <v>210</v>
      </c>
      <c r="C137" t="n">
        <v>3.32218057131632</v>
      </c>
      <c r="D137" t="n">
        <v>16.69146324942935</v>
      </c>
      <c r="E137" t="n">
        <v>4.70771391994936</v>
      </c>
      <c r="F137" t="n">
        <v>12.02086708522816</v>
      </c>
      <c r="G137" t="n">
        <v>33.42004425460686</v>
      </c>
      <c r="H137" t="n">
        <v>25.20461865541525</v>
      </c>
      <c r="I137" t="n">
        <v>14.05455302387738</v>
      </c>
      <c r="J137" t="n">
        <v>0.5276515011778266</v>
      </c>
      <c r="K137" t="n">
        <v>0.9459868958550427</v>
      </c>
      <c r="L137" t="n">
        <v>4.616332582942547</v>
      </c>
      <c r="M137" t="n">
        <v>1.245957692232323</v>
      </c>
      <c r="N137" t="n">
        <v>0.7493951493129569</v>
      </c>
      <c r="O137" t="n">
        <v>0.002711563678721795</v>
      </c>
      <c r="P137" t="n">
        <v>5.839127424685771</v>
      </c>
      <c r="Q137" t="n">
        <v>3.32218057131632</v>
      </c>
      <c r="R137" t="n">
        <v>68.10885443769871</v>
      </c>
      <c r="S137" t="n">
        <v>0.9658927220057527</v>
      </c>
      <c r="T137" t="n">
        <v>2.188114944227975</v>
      </c>
      <c r="U137" t="n">
        <v>0.08023942777181295</v>
      </c>
      <c r="V137" t="n">
        <v>-0.08967946022717997</v>
      </c>
      <c r="W137" t="n">
        <v>34.17215096759855</v>
      </c>
      <c r="X137" t="n">
        <v>21.39917716937871</v>
      </c>
      <c r="Y137" t="n">
        <v>0.002711563678721795</v>
      </c>
      <c r="Z137" t="n">
        <v>5.862290275174869</v>
      </c>
      <c r="AA137" t="n">
        <v>11.99499267106033</v>
      </c>
    </row>
    <row r="138" spans="1:27">
      <c r="A138" s="23" t="n">
        <v>121</v>
      </c>
      <c r="B138" t="s">
        <v>211</v>
      </c>
      <c r="C138" t="n">
        <v>3.258746881110489</v>
      </c>
      <c r="D138" t="n">
        <v>16.37275657888049</v>
      </c>
      <c r="E138" t="n">
        <v>4.617824866670891</v>
      </c>
      <c r="F138" t="n">
        <v>12.06941025318705</v>
      </c>
      <c r="G138" t="n">
        <v>33.05999169873843</v>
      </c>
      <c r="H138" t="n">
        <v>23.53591525155081</v>
      </c>
      <c r="I138" t="n">
        <v>17.92787042403462</v>
      </c>
      <c r="J138" t="n">
        <v>0.5713834638024472</v>
      </c>
      <c r="K138" t="n">
        <v>1.418980343782564</v>
      </c>
      <c r="L138" t="n">
        <v>6.924498874413821</v>
      </c>
      <c r="M138" t="n">
        <v>1.868936538348484</v>
      </c>
      <c r="N138" t="n">
        <v>0.7493951493129569</v>
      </c>
      <c r="O138" t="n">
        <v>0.004067345518082693</v>
      </c>
      <c r="P138" t="n">
        <v>8.403793976847</v>
      </c>
      <c r="Q138" t="n">
        <v>3.258746881110489</v>
      </c>
      <c r="R138" t="n">
        <v>66.80838449636641</v>
      </c>
      <c r="S138" t="n">
        <v>0.6439284813371684</v>
      </c>
      <c r="T138" t="n">
        <v>1.866150703559391</v>
      </c>
      <c r="U138" t="n">
        <v>0.08023942777181295</v>
      </c>
      <c r="V138" t="n">
        <v>-0.13451919034077</v>
      </c>
      <c r="W138" t="n">
        <v>33.81345419356947</v>
      </c>
      <c r="X138" t="n">
        <v>20.99058144555138</v>
      </c>
      <c r="Y138" t="n">
        <v>0.004067345518082693</v>
      </c>
      <c r="Z138" t="n">
        <v>8.793435412762305</v>
      </c>
      <c r="AA138" t="n">
        <v>11.67570147175366</v>
      </c>
    </row>
    <row r="139" spans="1:27">
      <c r="A139" s="23" t="n">
        <v>122</v>
      </c>
      <c r="B139" t="s">
        <v>212</v>
      </c>
      <c r="C139" t="n">
        <v>3.32218057131632</v>
      </c>
      <c r="D139" t="n">
        <v>16.69146324942935</v>
      </c>
      <c r="E139" t="n">
        <v>4.70771391994936</v>
      </c>
      <c r="F139" t="n">
        <v>12.02086708522816</v>
      </c>
      <c r="G139" t="n">
        <v>33.42004425460686</v>
      </c>
      <c r="H139" t="n">
        <v>25.20461865541525</v>
      </c>
      <c r="I139" t="n">
        <v>14.05455302387738</v>
      </c>
      <c r="J139" t="n">
        <v>0.5276515011778266</v>
      </c>
      <c r="K139" t="n">
        <v>0.9459868958550427</v>
      </c>
      <c r="L139" t="n">
        <v>4.616332582942547</v>
      </c>
      <c r="M139" t="n">
        <v>1.245957692232323</v>
      </c>
      <c r="N139" t="n">
        <v>0.7493951493129569</v>
      </c>
      <c r="O139" t="n">
        <v>0.002711563678721795</v>
      </c>
      <c r="P139" t="n">
        <v>5.839127424685771</v>
      </c>
      <c r="Q139" t="n">
        <v>3.32218057131632</v>
      </c>
      <c r="R139" t="n">
        <v>68.10885443769871</v>
      </c>
      <c r="S139" t="n">
        <v>0.9658927220057527</v>
      </c>
      <c r="T139" t="n">
        <v>2.188114944227975</v>
      </c>
      <c r="U139" t="n">
        <v>0.08023942777181295</v>
      </c>
      <c r="V139" t="n">
        <v>-0.08967946022717997</v>
      </c>
      <c r="W139" t="n">
        <v>34.17215096759855</v>
      </c>
      <c r="X139" t="n">
        <v>21.39917716937871</v>
      </c>
      <c r="Y139" t="n">
        <v>0.002711563678721795</v>
      </c>
      <c r="Z139" t="n">
        <v>5.862290275174869</v>
      </c>
      <c r="AA139" t="n">
        <v>11.99499267106033</v>
      </c>
    </row>
    <row r="140" spans="1:27">
      <c r="A140" s="23" t="n">
        <v>123</v>
      </c>
      <c r="B140" t="s">
        <v>213</v>
      </c>
      <c r="C140" t="n">
        <v>3.258746881110489</v>
      </c>
      <c r="D140" t="n">
        <v>16.37275657888049</v>
      </c>
      <c r="E140" t="n">
        <v>4.617824866670891</v>
      </c>
      <c r="F140" t="n">
        <v>12.06941025318705</v>
      </c>
      <c r="G140" t="n">
        <v>33.05999169873843</v>
      </c>
      <c r="H140" t="n">
        <v>23.53591525155081</v>
      </c>
      <c r="I140" t="n">
        <v>17.92787042403462</v>
      </c>
      <c r="J140" t="n">
        <v>0.5713834638024472</v>
      </c>
      <c r="K140" t="n">
        <v>1.418980343782564</v>
      </c>
      <c r="L140" t="n">
        <v>6.924498874413821</v>
      </c>
      <c r="M140" t="n">
        <v>1.868936538348484</v>
      </c>
      <c r="N140" t="n">
        <v>0.7493951493129569</v>
      </c>
      <c r="O140" t="n">
        <v>0.004067345518082693</v>
      </c>
      <c r="P140" t="n">
        <v>8.403793976847</v>
      </c>
      <c r="Q140" t="n">
        <v>3.258746881110489</v>
      </c>
      <c r="R140" t="n">
        <v>66.80838449636641</v>
      </c>
      <c r="S140" t="n">
        <v>0.6439284813371684</v>
      </c>
      <c r="T140" t="n">
        <v>1.866150703559391</v>
      </c>
      <c r="U140" t="n">
        <v>0.08023942777181295</v>
      </c>
      <c r="V140" t="n">
        <v>-0.13451919034077</v>
      </c>
      <c r="W140" t="n">
        <v>33.81345419356947</v>
      </c>
      <c r="X140" t="n">
        <v>20.99058144555138</v>
      </c>
      <c r="Y140" t="n">
        <v>0.004067345518082693</v>
      </c>
      <c r="Z140" t="n">
        <v>8.793435412762305</v>
      </c>
      <c r="AA140" t="n">
        <v>11.67570147175366</v>
      </c>
    </row>
    <row r="141" spans="1:27">
      <c r="A141" s="23" t="n">
        <v>124</v>
      </c>
      <c r="B141" t="s">
        <v>214</v>
      </c>
      <c r="C141" t="n">
        <v>3.360171538711996</v>
      </c>
      <c r="D141" t="n">
        <v>16.88233933893822</v>
      </c>
      <c r="E141" t="n">
        <v>4.761549225466815</v>
      </c>
      <c r="F141" t="n">
        <v>12.03388285396536</v>
      </c>
      <c r="G141" t="n">
        <v>33.67777141837038</v>
      </c>
      <c r="H141" t="n">
        <v>24.77463524029437</v>
      </c>
      <c r="I141" t="n">
        <v>15.52112592308237</v>
      </c>
      <c r="J141" t="n">
        <v>0.5387886848234728</v>
      </c>
      <c r="K141" t="n">
        <v>0.9459868958550427</v>
      </c>
      <c r="L141" t="n">
        <v>4.616332582942547</v>
      </c>
      <c r="M141" t="n">
        <v>1.245957692232323</v>
      </c>
      <c r="N141" t="n">
        <v>0.7493951493129569</v>
      </c>
      <c r="O141" t="n">
        <v>0.002711563678721795</v>
      </c>
      <c r="P141" t="n">
        <v>6.617989745006357</v>
      </c>
      <c r="Q141" t="n">
        <v>3.360171538711996</v>
      </c>
      <c r="R141" t="n">
        <v>68.88771675801931</v>
      </c>
      <c r="S141" t="n">
        <v>0.9658927220057527</v>
      </c>
      <c r="T141" t="n">
        <v>2.188114944227975</v>
      </c>
      <c r="U141" t="n">
        <v>0.08023942777181295</v>
      </c>
      <c r="V141" t="n">
        <v>-0.08967946022717997</v>
      </c>
      <c r="W141" t="n">
        <v>34.42987813136207</v>
      </c>
      <c r="X141" t="n">
        <v>21.64388856440503</v>
      </c>
      <c r="Y141" t="n">
        <v>0.002711563678721795</v>
      </c>
      <c r="Z141" t="n">
        <v>5.862290275174869</v>
      </c>
      <c r="AA141" t="n">
        <v>12.78687076011812</v>
      </c>
    </row>
    <row r="142" spans="1:27">
      <c r="A142" s="23" t="n">
        <v>125</v>
      </c>
      <c r="B142" t="s">
        <v>215</v>
      </c>
      <c r="C142" t="n">
        <v>3.315733332204002</v>
      </c>
      <c r="D142" t="n">
        <v>16.65907071314379</v>
      </c>
      <c r="E142" t="n">
        <v>4.698577824947073</v>
      </c>
      <c r="F142" t="n">
        <v>12.09115585019805</v>
      </c>
      <c r="G142" t="n">
        <v>33.44880438828892</v>
      </c>
      <c r="H142" t="n">
        <v>22.81636394609846</v>
      </c>
      <c r="I142" t="n">
        <v>20.20452789951834</v>
      </c>
      <c r="J142" t="n">
        <v>0.5900300678168454</v>
      </c>
      <c r="K142" t="n">
        <v>1.418980343782564</v>
      </c>
      <c r="L142" t="n">
        <v>6.924498874413821</v>
      </c>
      <c r="M142" t="n">
        <v>1.868936538348484</v>
      </c>
      <c r="N142" t="n">
        <v>0.7493951493129569</v>
      </c>
      <c r="O142" t="n">
        <v>0.004067345518082693</v>
      </c>
      <c r="P142" t="n">
        <v>9.572087457327882</v>
      </c>
      <c r="Q142" t="n">
        <v>3.315733332204002</v>
      </c>
      <c r="R142" t="n">
        <v>67.9766779768473</v>
      </c>
      <c r="S142" t="n">
        <v>0.6439284813371684</v>
      </c>
      <c r="T142" t="n">
        <v>1.866150703559391</v>
      </c>
      <c r="U142" t="n">
        <v>0.08023942777181295</v>
      </c>
      <c r="V142" t="n">
        <v>-0.13451919034077</v>
      </c>
      <c r="W142" t="n">
        <v>34.20226688311995</v>
      </c>
      <c r="X142" t="n">
        <v>21.35764853809086</v>
      </c>
      <c r="Y142" t="n">
        <v>0.004067345518082693</v>
      </c>
      <c r="Z142" t="n">
        <v>8.793435412762305</v>
      </c>
      <c r="AA142" t="n">
        <v>12.86574054924555</v>
      </c>
    </row>
    <row r="143" spans="1:27">
      <c r="A143" s="23" t="n">
        <v>126</v>
      </c>
      <c r="B143" t="s">
        <v>216</v>
      </c>
      <c r="C143" t="n">
        <v>3.360171538711996</v>
      </c>
      <c r="D143" t="n">
        <v>16.88233933893822</v>
      </c>
      <c r="E143" t="n">
        <v>4.761549225466815</v>
      </c>
      <c r="F143" t="n">
        <v>12.03388285396536</v>
      </c>
      <c r="G143" t="n">
        <v>33.67777141837038</v>
      </c>
      <c r="H143" t="n">
        <v>24.77463524029437</v>
      </c>
      <c r="I143" t="n">
        <v>15.52112592308237</v>
      </c>
      <c r="J143" t="n">
        <v>0.5387886848234728</v>
      </c>
      <c r="K143" t="n">
        <v>0.9459868958550427</v>
      </c>
      <c r="L143" t="n">
        <v>4.616332582942547</v>
      </c>
      <c r="M143" t="n">
        <v>1.245957692232323</v>
      </c>
      <c r="N143" t="n">
        <v>0.7493951493129569</v>
      </c>
      <c r="O143" t="n">
        <v>0.002711563678721795</v>
      </c>
      <c r="P143" t="n">
        <v>6.617989745006357</v>
      </c>
      <c r="Q143" t="n">
        <v>3.360171538711996</v>
      </c>
      <c r="R143" t="n">
        <v>68.88771675801931</v>
      </c>
      <c r="S143" t="n">
        <v>0.9658927220057527</v>
      </c>
      <c r="T143" t="n">
        <v>2.188114944227975</v>
      </c>
      <c r="U143" t="n">
        <v>0.08023942777181295</v>
      </c>
      <c r="V143" t="n">
        <v>-0.08967946022717997</v>
      </c>
      <c r="W143" t="n">
        <v>34.42987813136207</v>
      </c>
      <c r="X143" t="n">
        <v>21.64388856440503</v>
      </c>
      <c r="Y143" t="n">
        <v>0.002711563678721795</v>
      </c>
      <c r="Z143" t="n">
        <v>5.862290275174869</v>
      </c>
      <c r="AA143" t="n">
        <v>12.78687076011812</v>
      </c>
    </row>
    <row r="144" spans="1:27">
      <c r="A144" s="23" t="n">
        <v>127</v>
      </c>
      <c r="B144" t="s">
        <v>217</v>
      </c>
      <c r="C144" t="n">
        <v>3.315733332204002</v>
      </c>
      <c r="D144" t="n">
        <v>16.65907071314379</v>
      </c>
      <c r="E144" t="n">
        <v>4.698577824947073</v>
      </c>
      <c r="F144" t="n">
        <v>12.09115585019805</v>
      </c>
      <c r="G144" t="n">
        <v>33.44880438828892</v>
      </c>
      <c r="H144" t="n">
        <v>22.81636394609846</v>
      </c>
      <c r="I144" t="n">
        <v>20.20452789951834</v>
      </c>
      <c r="J144" t="n">
        <v>0.5900300678168454</v>
      </c>
      <c r="K144" t="n">
        <v>1.418980343782564</v>
      </c>
      <c r="L144" t="n">
        <v>6.924498874413821</v>
      </c>
      <c r="M144" t="n">
        <v>1.868936538348484</v>
      </c>
      <c r="N144" t="n">
        <v>0.7493951493129569</v>
      </c>
      <c r="O144" t="n">
        <v>0.004067345518082693</v>
      </c>
      <c r="P144" t="n">
        <v>9.572087457327882</v>
      </c>
      <c r="Q144" t="n">
        <v>3.315733332204002</v>
      </c>
      <c r="R144" t="n">
        <v>67.9766779768473</v>
      </c>
      <c r="S144" t="n">
        <v>0.6439284813371684</v>
      </c>
      <c r="T144" t="n">
        <v>1.866150703559391</v>
      </c>
      <c r="U144" t="n">
        <v>0.08023942777181295</v>
      </c>
      <c r="V144" t="n">
        <v>-0.13451919034077</v>
      </c>
      <c r="W144" t="n">
        <v>34.20226688311995</v>
      </c>
      <c r="X144" t="n">
        <v>21.35764853809086</v>
      </c>
      <c r="Y144" t="n">
        <v>0.004067345518082693</v>
      </c>
      <c r="Z144" t="n">
        <v>8.793435412762305</v>
      </c>
      <c r="AA144" t="n">
        <v>12.86574054924555</v>
      </c>
    </row>
    <row r="145" spans="1:27">
      <c r="A145" s="23" t="n">
        <v>128</v>
      </c>
      <c r="B145" t="s">
        <v>218</v>
      </c>
      <c r="C145" t="n">
        <v>3.152264696523027</v>
      </c>
      <c r="D145" t="n">
        <v>15.83776354264816</v>
      </c>
      <c r="E145" t="n">
        <v>4.466933711946454</v>
      </c>
      <c r="F145" t="n">
        <v>12.56227553237361</v>
      </c>
      <c r="G145" t="n">
        <v>32.86697278696823</v>
      </c>
      <c r="H145" t="n">
        <v>27.30695685175431</v>
      </c>
      <c r="I145" t="n">
        <v>7.915655531793661</v>
      </c>
      <c r="J145" t="n">
        <v>0.5051897887278102</v>
      </c>
      <c r="K145" t="n">
        <v>0.9459868958550427</v>
      </c>
      <c r="L145" t="n">
        <v>0.9442498465109752</v>
      </c>
      <c r="M145" t="n">
        <v>1.245957692232323</v>
      </c>
      <c r="N145" t="n">
        <v>0.6402566195628636</v>
      </c>
      <c r="O145" t="n">
        <v>0.002711563678721795</v>
      </c>
      <c r="P145" t="n">
        <v>2.355639596579743</v>
      </c>
      <c r="Q145" t="n">
        <v>3.152264696523027</v>
      </c>
      <c r="R145" t="n">
        <v>64.6253666095927</v>
      </c>
      <c r="S145" t="n">
        <v>0.4813809362714256</v>
      </c>
      <c r="T145" t="n">
        <v>0.7313809362714255</v>
      </c>
      <c r="U145" t="n">
        <v>0.08023942777181295</v>
      </c>
      <c r="V145" t="n">
        <v>-0.1799421859489604</v>
      </c>
      <c r="W145" t="n">
        <v>33.5099409702098</v>
      </c>
      <c r="X145" t="n">
        <v>20.30469725459461</v>
      </c>
      <c r="Y145" t="n">
        <v>0.002711563678721795</v>
      </c>
      <c r="Z145" t="n">
        <v>2.190207538743298</v>
      </c>
      <c r="AA145" t="n">
        <v>12.72499602653133</v>
      </c>
    </row>
    <row r="146" spans="1:27">
      <c r="A146" s="23" t="n">
        <v>129</v>
      </c>
      <c r="B146" t="s">
        <v>219</v>
      </c>
      <c r="C146" t="n">
        <v>3.006958546929726</v>
      </c>
      <c r="D146" t="n">
        <v>15.10770922928744</v>
      </c>
      <c r="E146" t="n">
        <v>4.261026847942493</v>
      </c>
      <c r="F146" t="n">
        <v>12.57821848256736</v>
      </c>
      <c r="G146" t="n">
        <v>31.9469545597973</v>
      </c>
      <c r="H146" t="n">
        <v>26.71416635050255</v>
      </c>
      <c r="I146" t="n">
        <v>8.474606600018362</v>
      </c>
      <c r="J146" t="n">
        <v>0.520344942700927</v>
      </c>
      <c r="K146" t="n">
        <v>1.418980343782564</v>
      </c>
      <c r="L146" t="n">
        <v>1.416374769766463</v>
      </c>
      <c r="M146" t="n">
        <v>1.868936538348484</v>
      </c>
      <c r="N146" t="n">
        <v>0.6402566195628636</v>
      </c>
      <c r="O146" t="n">
        <v>0.004067345518082693</v>
      </c>
      <c r="P146" t="n">
        <v>3.241818390723617</v>
      </c>
      <c r="Q146" t="n">
        <v>3.006958546929726</v>
      </c>
      <c r="R146" t="n">
        <v>61.64640891024304</v>
      </c>
      <c r="S146" t="n">
        <v>0.3209206241809504</v>
      </c>
      <c r="T146" t="n">
        <v>0.5709206241809504</v>
      </c>
      <c r="U146" t="n">
        <v>0.08023942777181295</v>
      </c>
      <c r="V146" t="n">
        <v>-0.2699132789234405</v>
      </c>
      <c r="W146" t="n">
        <v>32.59127852487824</v>
      </c>
      <c r="X146" t="n">
        <v>19.36873607722993</v>
      </c>
      <c r="Y146" t="n">
        <v>0.004067345518082693</v>
      </c>
      <c r="Z146" t="n">
        <v>3.285311308114947</v>
      </c>
      <c r="AA146" t="n">
        <v>12.53065821965795</v>
      </c>
    </row>
    <row r="147" spans="1:27">
      <c r="A147" s="23" t="n">
        <v>130</v>
      </c>
      <c r="B147" t="s">
        <v>220</v>
      </c>
      <c r="C147" t="n">
        <v>3.152264696523027</v>
      </c>
      <c r="D147" t="n">
        <v>15.83776354264816</v>
      </c>
      <c r="E147" t="n">
        <v>4.466933711946454</v>
      </c>
      <c r="F147" t="n">
        <v>12.56227553237361</v>
      </c>
      <c r="G147" t="n">
        <v>32.86697278696823</v>
      </c>
      <c r="H147" t="n">
        <v>27.30695685175431</v>
      </c>
      <c r="I147" t="n">
        <v>7.915655531793661</v>
      </c>
      <c r="J147" t="n">
        <v>0.5051897887278102</v>
      </c>
      <c r="K147" t="n">
        <v>0.9459868958550427</v>
      </c>
      <c r="L147" t="n">
        <v>0.9442498465109752</v>
      </c>
      <c r="M147" t="n">
        <v>1.245957692232323</v>
      </c>
      <c r="N147" t="n">
        <v>0.6402566195628636</v>
      </c>
      <c r="O147" t="n">
        <v>0.002711563678721795</v>
      </c>
      <c r="P147" t="n">
        <v>2.355639596579743</v>
      </c>
      <c r="Q147" t="n">
        <v>3.152264696523027</v>
      </c>
      <c r="R147" t="n">
        <v>64.6253666095927</v>
      </c>
      <c r="S147" t="n">
        <v>0.4813809362714256</v>
      </c>
      <c r="T147" t="n">
        <v>0.7313809362714255</v>
      </c>
      <c r="U147" t="n">
        <v>0.08023942777181295</v>
      </c>
      <c r="V147" t="n">
        <v>-0.1799421859489604</v>
      </c>
      <c r="W147" t="n">
        <v>33.5099409702098</v>
      </c>
      <c r="X147" t="n">
        <v>20.30469725459461</v>
      </c>
      <c r="Y147" t="n">
        <v>0.002711563678721795</v>
      </c>
      <c r="Z147" t="n">
        <v>2.190207538743298</v>
      </c>
      <c r="AA147" t="n">
        <v>12.72499602653133</v>
      </c>
    </row>
    <row r="148" spans="1:27">
      <c r="A148" s="23" t="n">
        <v>131</v>
      </c>
      <c r="B148" t="s">
        <v>221</v>
      </c>
      <c r="C148" t="n">
        <v>3.006958546929726</v>
      </c>
      <c r="D148" t="n">
        <v>15.10770922928744</v>
      </c>
      <c r="E148" t="n">
        <v>4.261026847942493</v>
      </c>
      <c r="F148" t="n">
        <v>12.57821848256736</v>
      </c>
      <c r="G148" t="n">
        <v>31.9469545597973</v>
      </c>
      <c r="H148" t="n">
        <v>26.71416635050255</v>
      </c>
      <c r="I148" t="n">
        <v>8.474606600018362</v>
      </c>
      <c r="J148" t="n">
        <v>0.520344942700927</v>
      </c>
      <c r="K148" t="n">
        <v>1.418980343782564</v>
      </c>
      <c r="L148" t="n">
        <v>1.416374769766463</v>
      </c>
      <c r="M148" t="n">
        <v>1.868936538348484</v>
      </c>
      <c r="N148" t="n">
        <v>0.6402566195628636</v>
      </c>
      <c r="O148" t="n">
        <v>0.004067345518082693</v>
      </c>
      <c r="P148" t="n">
        <v>3.241818390723617</v>
      </c>
      <c r="Q148" t="n">
        <v>3.006958546929726</v>
      </c>
      <c r="R148" t="n">
        <v>61.64640891024304</v>
      </c>
      <c r="S148" t="n">
        <v>0.3209206241809504</v>
      </c>
      <c r="T148" t="n">
        <v>0.5709206241809504</v>
      </c>
      <c r="U148" t="n">
        <v>0.08023942777181295</v>
      </c>
      <c r="V148" t="n">
        <v>-0.2699132789234405</v>
      </c>
      <c r="W148" t="n">
        <v>32.59127852487824</v>
      </c>
      <c r="X148" t="n">
        <v>19.36873607722993</v>
      </c>
      <c r="Y148" t="n">
        <v>0.004067345518082693</v>
      </c>
      <c r="Z148" t="n">
        <v>3.285311308114947</v>
      </c>
      <c r="AA148" t="n">
        <v>12.53065821965795</v>
      </c>
    </row>
    <row r="149" spans="1:27">
      <c r="A149" s="23" t="n">
        <v>132</v>
      </c>
      <c r="B149" t="s">
        <v>222</v>
      </c>
      <c r="C149" t="n">
        <v>3.172191220656396</v>
      </c>
      <c r="D149" t="n">
        <v>15.93787936661411</v>
      </c>
      <c r="E149" t="n">
        <v>4.495170700582413</v>
      </c>
      <c r="F149" t="n">
        <v>12.56817973414227</v>
      </c>
      <c r="G149" t="n">
        <v>33.00122980133879</v>
      </c>
      <c r="H149" t="n">
        <v>27.11200531292441</v>
      </c>
      <c r="I149" t="n">
        <v>8.65338273788338</v>
      </c>
      <c r="J149" t="n">
        <v>0.5100103591850931</v>
      </c>
      <c r="K149" t="n">
        <v>0.9459868958550427</v>
      </c>
      <c r="L149" t="n">
        <v>0.9442498465109752</v>
      </c>
      <c r="M149" t="n">
        <v>1.245957692232323</v>
      </c>
      <c r="N149" t="n">
        <v>0.6402566195628636</v>
      </c>
      <c r="O149" t="n">
        <v>0.002711563678721795</v>
      </c>
      <c r="P149" t="n">
        <v>2.764158249468993</v>
      </c>
      <c r="Q149" t="n">
        <v>3.172191220656396</v>
      </c>
      <c r="R149" t="n">
        <v>65.03388526248193</v>
      </c>
      <c r="S149" t="n">
        <v>0.4813809362714256</v>
      </c>
      <c r="T149" t="n">
        <v>0.7313809362714255</v>
      </c>
      <c r="U149" t="n">
        <v>0.08023942777181295</v>
      </c>
      <c r="V149" t="n">
        <v>-0.1799421859489604</v>
      </c>
      <c r="W149" t="n">
        <v>33.64419798458038</v>
      </c>
      <c r="X149" t="n">
        <v>20.43305006719653</v>
      </c>
      <c r="Y149" t="n">
        <v>0.002711563678721795</v>
      </c>
      <c r="Z149" t="n">
        <v>2.190207538743298</v>
      </c>
      <c r="AA149" t="n">
        <v>13.13941888118924</v>
      </c>
    </row>
    <row r="150" spans="1:27">
      <c r="A150" s="23" t="n">
        <v>133</v>
      </c>
      <c r="B150" t="s">
        <v>223</v>
      </c>
      <c r="C150" t="n">
        <v>3.036848333129781</v>
      </c>
      <c r="D150" t="n">
        <v>15.25788296523637</v>
      </c>
      <c r="E150" t="n">
        <v>4.303382330896436</v>
      </c>
      <c r="F150" t="n">
        <v>12.58757575576802</v>
      </c>
      <c r="G150" t="n">
        <v>32.14884105190082</v>
      </c>
      <c r="H150" t="n">
        <v>26.40474838711059</v>
      </c>
      <c r="I150" t="n">
        <v>9.598689034847723</v>
      </c>
      <c r="J150" t="n">
        <v>0.5279992907869135</v>
      </c>
      <c r="K150" t="n">
        <v>1.418980343782564</v>
      </c>
      <c r="L150" t="n">
        <v>1.416374769766463</v>
      </c>
      <c r="M150" t="n">
        <v>1.868936538348484</v>
      </c>
      <c r="N150" t="n">
        <v>0.6402566195628636</v>
      </c>
      <c r="O150" t="n">
        <v>0.004067345518082693</v>
      </c>
      <c r="P150" t="n">
        <v>3.854596370057492</v>
      </c>
      <c r="Q150" t="n">
        <v>3.036848333129781</v>
      </c>
      <c r="R150" t="n">
        <v>62.25918688957691</v>
      </c>
      <c r="S150" t="n">
        <v>0.3209206241809504</v>
      </c>
      <c r="T150" t="n">
        <v>0.5709206241809504</v>
      </c>
      <c r="U150" t="n">
        <v>0.08023942777181295</v>
      </c>
      <c r="V150" t="n">
        <v>-0.2699132789234405</v>
      </c>
      <c r="W150" t="n">
        <v>32.79316501698177</v>
      </c>
      <c r="X150" t="n">
        <v>19.5612652961328</v>
      </c>
      <c r="Y150" t="n">
        <v>0.004067345518082693</v>
      </c>
      <c r="Z150" t="n">
        <v>3.285311308114947</v>
      </c>
      <c r="AA150" t="n">
        <v>13.15279347219249</v>
      </c>
    </row>
    <row r="151" spans="1:27">
      <c r="A151" s="23" t="n">
        <v>134</v>
      </c>
      <c r="B151" t="s">
        <v>224</v>
      </c>
      <c r="C151" t="n">
        <v>3.172191220656396</v>
      </c>
      <c r="D151" t="n">
        <v>15.93787936661411</v>
      </c>
      <c r="E151" t="n">
        <v>4.495170700582413</v>
      </c>
      <c r="F151" t="n">
        <v>12.56817973414227</v>
      </c>
      <c r="G151" t="n">
        <v>33.00122980133879</v>
      </c>
      <c r="H151" t="n">
        <v>27.11200531292441</v>
      </c>
      <c r="I151" t="n">
        <v>8.65338273788338</v>
      </c>
      <c r="J151" t="n">
        <v>0.5100103591850931</v>
      </c>
      <c r="K151" t="n">
        <v>0.9459868958550427</v>
      </c>
      <c r="L151" t="n">
        <v>0.9442498465109752</v>
      </c>
      <c r="M151" t="n">
        <v>1.245957692232323</v>
      </c>
      <c r="N151" t="n">
        <v>0.6402566195628636</v>
      </c>
      <c r="O151" t="n">
        <v>0.002711563678721795</v>
      </c>
      <c r="P151" t="n">
        <v>2.764158249468993</v>
      </c>
      <c r="Q151" t="n">
        <v>3.172191220656396</v>
      </c>
      <c r="R151" t="n">
        <v>65.03388526248193</v>
      </c>
      <c r="S151" t="n">
        <v>0.4813809362714256</v>
      </c>
      <c r="T151" t="n">
        <v>0.7313809362714255</v>
      </c>
      <c r="U151" t="n">
        <v>0.08023942777181295</v>
      </c>
      <c r="V151" t="n">
        <v>-0.1799421859489604</v>
      </c>
      <c r="W151" t="n">
        <v>33.64419798458038</v>
      </c>
      <c r="X151" t="n">
        <v>20.43305006719653</v>
      </c>
      <c r="Y151" t="n">
        <v>0.002711563678721795</v>
      </c>
      <c r="Z151" t="n">
        <v>2.190207538743298</v>
      </c>
      <c r="AA151" t="n">
        <v>13.13941888118924</v>
      </c>
    </row>
    <row r="152" spans="1:27">
      <c r="A152" s="23" t="n">
        <v>135</v>
      </c>
      <c r="B152" t="s">
        <v>225</v>
      </c>
      <c r="C152" t="n">
        <v>3.036848333129781</v>
      </c>
      <c r="D152" t="n">
        <v>15.25788296523637</v>
      </c>
      <c r="E152" t="n">
        <v>4.303382330896436</v>
      </c>
      <c r="F152" t="n">
        <v>12.58757575576802</v>
      </c>
      <c r="G152" t="n">
        <v>32.14884105190082</v>
      </c>
      <c r="H152" t="n">
        <v>26.40474838711059</v>
      </c>
      <c r="I152" t="n">
        <v>9.598689034847723</v>
      </c>
      <c r="J152" t="n">
        <v>0.5279992907869135</v>
      </c>
      <c r="K152" t="n">
        <v>1.418980343782564</v>
      </c>
      <c r="L152" t="n">
        <v>1.416374769766463</v>
      </c>
      <c r="M152" t="n">
        <v>1.868936538348484</v>
      </c>
      <c r="N152" t="n">
        <v>0.6402566195628636</v>
      </c>
      <c r="O152" t="n">
        <v>0.004067345518082693</v>
      </c>
      <c r="P152" t="n">
        <v>3.854596370057492</v>
      </c>
      <c r="Q152" t="n">
        <v>3.036848333129781</v>
      </c>
      <c r="R152" t="n">
        <v>62.25918688957691</v>
      </c>
      <c r="S152" t="n">
        <v>0.3209206241809504</v>
      </c>
      <c r="T152" t="n">
        <v>0.5709206241809504</v>
      </c>
      <c r="U152" t="n">
        <v>0.08023942777181295</v>
      </c>
      <c r="V152" t="n">
        <v>-0.2699132789234405</v>
      </c>
      <c r="W152" t="n">
        <v>32.79316501698177</v>
      </c>
      <c r="X152" t="n">
        <v>19.5612652961328</v>
      </c>
      <c r="Y152" t="n">
        <v>0.004067345518082693</v>
      </c>
      <c r="Z152" t="n">
        <v>3.285311308114947</v>
      </c>
      <c r="AA152" t="n">
        <v>13.15279347219249</v>
      </c>
    </row>
    <row r="153" spans="1:27">
      <c r="A153" s="23" t="n">
        <v>136</v>
      </c>
      <c r="B153" t="s">
        <v>226</v>
      </c>
      <c r="C153" t="n">
        <v>3.316009615297966</v>
      </c>
      <c r="D153" t="n">
        <v>16.66045882827189</v>
      </c>
      <c r="E153" t="n">
        <v>4.698969333397434</v>
      </c>
      <c r="F153" t="n">
        <v>12.61384679952706</v>
      </c>
      <c r="G153" t="n">
        <v>33.97327496119638</v>
      </c>
      <c r="H153" t="n">
        <v>25.60392846175332</v>
      </c>
      <c r="I153" t="n">
        <v>14.08196161205752</v>
      </c>
      <c r="J153" t="n">
        <v>0.5473020324631099</v>
      </c>
      <c r="K153" t="n">
        <v>0.9459868958550427</v>
      </c>
      <c r="L153" t="n">
        <v>4.616332582942547</v>
      </c>
      <c r="M153" t="n">
        <v>1.245957692232323</v>
      </c>
      <c r="N153" t="n">
        <v>0.6402566195628636</v>
      </c>
      <c r="O153" t="n">
        <v>0.002711563678721795</v>
      </c>
      <c r="P153" t="n">
        <v>5.712615112614454</v>
      </c>
      <c r="Q153" t="n">
        <v>3.316009615297966</v>
      </c>
      <c r="R153" t="n">
        <v>67.98234212562741</v>
      </c>
      <c r="S153" t="n">
        <v>0.4813809362714256</v>
      </c>
      <c r="T153" t="n">
        <v>1.703603158493648</v>
      </c>
      <c r="U153" t="n">
        <v>0.08023942777181295</v>
      </c>
      <c r="V153" t="n">
        <v>-0.1799421859489604</v>
      </c>
      <c r="W153" t="n">
        <v>34.61624314443797</v>
      </c>
      <c r="X153" t="n">
        <v>21.35942816166932</v>
      </c>
      <c r="Y153" t="n">
        <v>0.002711563678721795</v>
      </c>
      <c r="Z153" t="n">
        <v>5.862290275174869</v>
      </c>
      <c r="AA153" t="n">
        <v>12.46146007328792</v>
      </c>
    </row>
    <row r="154" spans="1:27">
      <c r="A154" s="23" t="n">
        <v>137</v>
      </c>
      <c r="B154" t="s">
        <v>227</v>
      </c>
      <c r="C154" t="n">
        <v>3.252575925092134</v>
      </c>
      <c r="D154" t="n">
        <v>16.34175215772303</v>
      </c>
      <c r="E154" t="n">
        <v>4.609080280118964</v>
      </c>
      <c r="F154" t="n">
        <v>12.66196806353266</v>
      </c>
      <c r="G154" t="n">
        <v>33.61280050137466</v>
      </c>
      <c r="H154" t="n">
        <v>23.9443063266474</v>
      </c>
      <c r="I154" t="n">
        <v>17.94577583950293</v>
      </c>
      <c r="J154" t="n">
        <v>0.5888692073950584</v>
      </c>
      <c r="K154" t="n">
        <v>1.418980343782564</v>
      </c>
      <c r="L154" t="n">
        <v>6.924498874413821</v>
      </c>
      <c r="M154" t="n">
        <v>1.868936538348484</v>
      </c>
      <c r="N154" t="n">
        <v>0.6402566195628636</v>
      </c>
      <c r="O154" t="n">
        <v>0.004067345518082693</v>
      </c>
      <c r="P154" t="n">
        <v>8.277281664775682</v>
      </c>
      <c r="Q154" t="n">
        <v>3.252575925092134</v>
      </c>
      <c r="R154" t="n">
        <v>66.6818721842951</v>
      </c>
      <c r="S154" t="n">
        <v>0.3209206241809504</v>
      </c>
      <c r="T154" t="n">
        <v>1.543142846403173</v>
      </c>
      <c r="U154" t="n">
        <v>0.08023942777181295</v>
      </c>
      <c r="V154" t="n">
        <v>-0.2699132789234405</v>
      </c>
      <c r="W154" t="n">
        <v>34.2571244664556</v>
      </c>
      <c r="X154" t="n">
        <v>20.95083243784199</v>
      </c>
      <c r="Y154" t="n">
        <v>0.004067345518082693</v>
      </c>
      <c r="Z154" t="n">
        <v>8.793435412762305</v>
      </c>
      <c r="AA154" t="n">
        <v>12.14174697002796</v>
      </c>
    </row>
    <row r="155" spans="1:27">
      <c r="A155" s="23" t="n">
        <v>138</v>
      </c>
      <c r="B155" t="s">
        <v>228</v>
      </c>
      <c r="C155" t="n">
        <v>3.316009615297966</v>
      </c>
      <c r="D155" t="n">
        <v>16.66045882827189</v>
      </c>
      <c r="E155" t="n">
        <v>4.698969333397434</v>
      </c>
      <c r="F155" t="n">
        <v>12.61384679952706</v>
      </c>
      <c r="G155" t="n">
        <v>33.97327496119638</v>
      </c>
      <c r="H155" t="n">
        <v>25.60392846175332</v>
      </c>
      <c r="I155" t="n">
        <v>14.08196161205752</v>
      </c>
      <c r="J155" t="n">
        <v>0.5473020324631099</v>
      </c>
      <c r="K155" t="n">
        <v>0.9459868958550427</v>
      </c>
      <c r="L155" t="n">
        <v>4.616332582942547</v>
      </c>
      <c r="M155" t="n">
        <v>1.245957692232323</v>
      </c>
      <c r="N155" t="n">
        <v>0.6402566195628636</v>
      </c>
      <c r="O155" t="n">
        <v>0.002711563678721795</v>
      </c>
      <c r="P155" t="n">
        <v>5.712615112614454</v>
      </c>
      <c r="Q155" t="n">
        <v>3.316009615297966</v>
      </c>
      <c r="R155" t="n">
        <v>67.98234212562741</v>
      </c>
      <c r="S155" t="n">
        <v>0.4813809362714256</v>
      </c>
      <c r="T155" t="n">
        <v>1.703603158493648</v>
      </c>
      <c r="U155" t="n">
        <v>0.08023942777181295</v>
      </c>
      <c r="V155" t="n">
        <v>-0.1799421859489604</v>
      </c>
      <c r="W155" t="n">
        <v>34.61624314443797</v>
      </c>
      <c r="X155" t="n">
        <v>21.35942816166932</v>
      </c>
      <c r="Y155" t="n">
        <v>0.002711563678721795</v>
      </c>
      <c r="Z155" t="n">
        <v>5.862290275174869</v>
      </c>
      <c r="AA155" t="n">
        <v>12.46146007328792</v>
      </c>
    </row>
    <row r="156" spans="1:27">
      <c r="A156" s="23" t="n">
        <v>139</v>
      </c>
      <c r="B156" t="s">
        <v>229</v>
      </c>
      <c r="C156" t="n">
        <v>3.252575925092134</v>
      </c>
      <c r="D156" t="n">
        <v>16.34175215772303</v>
      </c>
      <c r="E156" t="n">
        <v>4.609080280118964</v>
      </c>
      <c r="F156" t="n">
        <v>12.66196806353266</v>
      </c>
      <c r="G156" t="n">
        <v>33.61280050137466</v>
      </c>
      <c r="H156" t="n">
        <v>23.9443063266474</v>
      </c>
      <c r="I156" t="n">
        <v>17.94577583950293</v>
      </c>
      <c r="J156" t="n">
        <v>0.5888692073950584</v>
      </c>
      <c r="K156" t="n">
        <v>1.418980343782564</v>
      </c>
      <c r="L156" t="n">
        <v>6.924498874413821</v>
      </c>
      <c r="M156" t="n">
        <v>1.868936538348484</v>
      </c>
      <c r="N156" t="n">
        <v>0.6402566195628636</v>
      </c>
      <c r="O156" t="n">
        <v>0.004067345518082693</v>
      </c>
      <c r="P156" t="n">
        <v>8.277281664775682</v>
      </c>
      <c r="Q156" t="n">
        <v>3.252575925092134</v>
      </c>
      <c r="R156" t="n">
        <v>66.6818721842951</v>
      </c>
      <c r="S156" t="n">
        <v>0.3209206241809504</v>
      </c>
      <c r="T156" t="n">
        <v>1.543142846403173</v>
      </c>
      <c r="U156" t="n">
        <v>0.08023942777181295</v>
      </c>
      <c r="V156" t="n">
        <v>-0.2699132789234405</v>
      </c>
      <c r="W156" t="n">
        <v>34.2571244664556</v>
      </c>
      <c r="X156" t="n">
        <v>20.95083243784199</v>
      </c>
      <c r="Y156" t="n">
        <v>0.004067345518082693</v>
      </c>
      <c r="Z156" t="n">
        <v>8.793435412762305</v>
      </c>
      <c r="AA156" t="n">
        <v>12.14174697002796</v>
      </c>
    </row>
    <row r="157" spans="1:27">
      <c r="A157" s="23" t="n">
        <v>140</v>
      </c>
      <c r="B157" t="s">
        <v>230</v>
      </c>
      <c r="C157" t="n">
        <v>3.35400058269364</v>
      </c>
      <c r="D157" t="n">
        <v>16.85133491778075</v>
      </c>
      <c r="E157" t="n">
        <v>4.752804638914887</v>
      </c>
      <c r="F157" t="n">
        <v>12.6268061578325</v>
      </c>
      <c r="G157" t="n">
        <v>34.23094571452813</v>
      </c>
      <c r="H157" t="n">
        <v>25.17592277053471</v>
      </c>
      <c r="I157" t="n">
        <v>15.54650037692846</v>
      </c>
      <c r="J157" t="n">
        <v>0.5578860798762352</v>
      </c>
      <c r="K157" t="n">
        <v>0.9459868958550427</v>
      </c>
      <c r="L157" t="n">
        <v>4.616332582942547</v>
      </c>
      <c r="M157" t="n">
        <v>1.245957692232323</v>
      </c>
      <c r="N157" t="n">
        <v>0.6402566195628636</v>
      </c>
      <c r="O157" t="n">
        <v>0.002711563678721795</v>
      </c>
      <c r="P157" t="n">
        <v>6.49147743293504</v>
      </c>
      <c r="Q157" t="n">
        <v>3.35400058269364</v>
      </c>
      <c r="R157" t="n">
        <v>68.76120444594798</v>
      </c>
      <c r="S157" t="n">
        <v>0.4813809362714256</v>
      </c>
      <c r="T157" t="n">
        <v>1.703603158493648</v>
      </c>
      <c r="U157" t="n">
        <v>0.08023942777181295</v>
      </c>
      <c r="V157" t="n">
        <v>-0.1799421859489604</v>
      </c>
      <c r="W157" t="n">
        <v>34.87391389776972</v>
      </c>
      <c r="X157" t="n">
        <v>21.60413955669564</v>
      </c>
      <c r="Y157" t="n">
        <v>0.002711563678721795</v>
      </c>
      <c r="Z157" t="n">
        <v>5.862290275174869</v>
      </c>
      <c r="AA157" t="n">
        <v>13.25328175191395</v>
      </c>
    </row>
    <row r="158" spans="1:27">
      <c r="A158" s="23" t="n">
        <v>141</v>
      </c>
      <c r="B158" t="s">
        <v>231</v>
      </c>
      <c r="C158" t="n">
        <v>3.309562376185647</v>
      </c>
      <c r="D158" t="n">
        <v>16.62806629198633</v>
      </c>
      <c r="E158" t="n">
        <v>4.689833238395145</v>
      </c>
      <c r="F158" t="n">
        <v>12.68363180425262</v>
      </c>
      <c r="G158" t="n">
        <v>34.00153133463409</v>
      </c>
      <c r="H158" t="n">
        <v>23.22770083739756</v>
      </c>
      <c r="I158" t="n">
        <v>20.2194056424931</v>
      </c>
      <c r="J158" t="n">
        <v>0.6065983734276348</v>
      </c>
      <c r="K158" t="n">
        <v>1.418980343782564</v>
      </c>
      <c r="L158" t="n">
        <v>6.924498874413821</v>
      </c>
      <c r="M158" t="n">
        <v>1.868936538348484</v>
      </c>
      <c r="N158" t="n">
        <v>0.6402566195628636</v>
      </c>
      <c r="O158" t="n">
        <v>0.004067345518082693</v>
      </c>
      <c r="P158" t="n">
        <v>9.445575145256566</v>
      </c>
      <c r="Q158" t="n">
        <v>3.309562376185647</v>
      </c>
      <c r="R158" t="n">
        <v>67.85016566477599</v>
      </c>
      <c r="S158" t="n">
        <v>0.3209206241809504</v>
      </c>
      <c r="T158" t="n">
        <v>1.543142846403173</v>
      </c>
      <c r="U158" t="n">
        <v>0.08023942777181295</v>
      </c>
      <c r="V158" t="n">
        <v>-0.2699132789234405</v>
      </c>
      <c r="W158" t="n">
        <v>34.64585529971504</v>
      </c>
      <c r="X158" t="n">
        <v>21.31789953038147</v>
      </c>
      <c r="Y158" t="n">
        <v>0.004067345518082693</v>
      </c>
      <c r="Z158" t="n">
        <v>8.793435412762305</v>
      </c>
      <c r="AA158" t="n">
        <v>13.33170419122881</v>
      </c>
    </row>
    <row r="159" spans="1:27">
      <c r="A159" s="23" t="n">
        <v>142</v>
      </c>
      <c r="B159" t="s">
        <v>232</v>
      </c>
      <c r="C159" t="n">
        <v>3.35400058269364</v>
      </c>
      <c r="D159" t="n">
        <v>16.85133491778075</v>
      </c>
      <c r="E159" t="n">
        <v>4.752804638914887</v>
      </c>
      <c r="F159" t="n">
        <v>12.6268061578325</v>
      </c>
      <c r="G159" t="n">
        <v>34.23094571452813</v>
      </c>
      <c r="H159" t="n">
        <v>25.17592277053471</v>
      </c>
      <c r="I159" t="n">
        <v>15.54650037692846</v>
      </c>
      <c r="J159" t="n">
        <v>0.5578860798762352</v>
      </c>
      <c r="K159" t="n">
        <v>0.9459868958550427</v>
      </c>
      <c r="L159" t="n">
        <v>4.616332582942547</v>
      </c>
      <c r="M159" t="n">
        <v>1.245957692232323</v>
      </c>
      <c r="N159" t="n">
        <v>0.6402566195628636</v>
      </c>
      <c r="O159" t="n">
        <v>0.002711563678721795</v>
      </c>
      <c r="P159" t="n">
        <v>6.49147743293504</v>
      </c>
      <c r="Q159" t="n">
        <v>3.35400058269364</v>
      </c>
      <c r="R159" t="n">
        <v>68.76120444594798</v>
      </c>
      <c r="S159" t="n">
        <v>0.4813809362714256</v>
      </c>
      <c r="T159" t="n">
        <v>1.703603158493648</v>
      </c>
      <c r="U159" t="n">
        <v>0.08023942777181295</v>
      </c>
      <c r="V159" t="n">
        <v>-0.1799421859489604</v>
      </c>
      <c r="W159" t="n">
        <v>34.87391389776972</v>
      </c>
      <c r="X159" t="n">
        <v>21.60413955669564</v>
      </c>
      <c r="Y159" t="n">
        <v>0.002711563678721795</v>
      </c>
      <c r="Z159" t="n">
        <v>5.862290275174869</v>
      </c>
      <c r="AA159" t="n">
        <v>13.25328175191395</v>
      </c>
    </row>
    <row r="160" spans="1:27">
      <c r="A160" s="23" t="n">
        <v>143</v>
      </c>
      <c r="B160" t="s">
        <v>233</v>
      </c>
      <c r="C160" t="n">
        <v>3.309562376185647</v>
      </c>
      <c r="D160" t="n">
        <v>16.62806629198633</v>
      </c>
      <c r="E160" t="n">
        <v>4.689833238395145</v>
      </c>
      <c r="F160" t="n">
        <v>12.68363180425262</v>
      </c>
      <c r="G160" t="n">
        <v>34.00153133463409</v>
      </c>
      <c r="H160" t="n">
        <v>23.22770083739756</v>
      </c>
      <c r="I160" t="n">
        <v>20.2194056424931</v>
      </c>
      <c r="J160" t="n">
        <v>0.6065983734276348</v>
      </c>
      <c r="K160" t="n">
        <v>1.418980343782564</v>
      </c>
      <c r="L160" t="n">
        <v>6.924498874413821</v>
      </c>
      <c r="M160" t="n">
        <v>1.868936538348484</v>
      </c>
      <c r="N160" t="n">
        <v>0.6402566195628636</v>
      </c>
      <c r="O160" t="n">
        <v>0.004067345518082693</v>
      </c>
      <c r="P160" t="n">
        <v>9.445575145256566</v>
      </c>
      <c r="Q160" t="n">
        <v>3.309562376185647</v>
      </c>
      <c r="R160" t="n">
        <v>67.85016566477599</v>
      </c>
      <c r="S160" t="n">
        <v>0.3209206241809504</v>
      </c>
      <c r="T160" t="n">
        <v>1.543142846403173</v>
      </c>
      <c r="U160" t="n">
        <v>0.08023942777181295</v>
      </c>
      <c r="V160" t="n">
        <v>-0.2699132789234405</v>
      </c>
      <c r="W160" t="n">
        <v>34.64585529971504</v>
      </c>
      <c r="X160" t="n">
        <v>21.31789953038147</v>
      </c>
      <c r="Y160" t="n">
        <v>0.004067345518082693</v>
      </c>
      <c r="Z160" t="n">
        <v>8.793435412762305</v>
      </c>
      <c r="AA160" t="n">
        <v>13.33170419122881</v>
      </c>
    </row>
    <row r="161" spans="1:27">
      <c r="A161" s="23" t="n">
        <v>144</v>
      </c>
      <c r="B161" t="s">
        <v>234</v>
      </c>
      <c r="C161" t="n">
        <v>3.141068539531296</v>
      </c>
      <c r="D161" t="n">
        <v>15.7815112592606</v>
      </c>
      <c r="E161" t="n">
        <v>4.451068137216713</v>
      </c>
      <c r="F161" t="n">
        <v>12.55900330088356</v>
      </c>
      <c r="G161" t="n">
        <v>32.79158269736088</v>
      </c>
      <c r="H161" t="n">
        <v>27.41499989967252</v>
      </c>
      <c r="I161" t="n">
        <v>7.502687180741368</v>
      </c>
      <c r="J161" t="n">
        <v>0.5025182298135047</v>
      </c>
      <c r="K161" t="n">
        <v>0.9459868958550427</v>
      </c>
      <c r="L161" t="n">
        <v>0.9442498465109752</v>
      </c>
      <c r="M161" t="n">
        <v>1.245957692232323</v>
      </c>
      <c r="N161" t="n">
        <v>0.3734830280783371</v>
      </c>
      <c r="O161" t="n">
        <v>0.002711563678721795</v>
      </c>
      <c r="P161" t="n">
        <v>2.126104383053012</v>
      </c>
      <c r="Q161" t="n">
        <v>3.141068539531296</v>
      </c>
      <c r="R161" t="n">
        <v>64.39583139606597</v>
      </c>
      <c r="S161" t="n">
        <v>0.4813809362714256</v>
      </c>
      <c r="T161" t="n">
        <v>0.7313809362714255</v>
      </c>
      <c r="U161" t="n">
        <v>0.08023942777181295</v>
      </c>
      <c r="V161" t="n">
        <v>-0.1799421859489604</v>
      </c>
      <c r="W161" t="n">
        <v>33.16777728911794</v>
      </c>
      <c r="X161" t="n">
        <v>20.23257939647732</v>
      </c>
      <c r="Y161" t="n">
        <v>0.002711563678721795</v>
      </c>
      <c r="Z161" t="n">
        <v>2.190207538743298</v>
      </c>
      <c r="AA161" t="n">
        <v>12.49218858151456</v>
      </c>
    </row>
    <row r="162" spans="1:27">
      <c r="A162" s="23" t="n">
        <v>145</v>
      </c>
      <c r="B162" t="s">
        <v>235</v>
      </c>
      <c r="C162" t="n">
        <v>2.995762389937995</v>
      </c>
      <c r="D162" t="n">
        <v>15.05145694589988</v>
      </c>
      <c r="E162" t="n">
        <v>4.245161273212753</v>
      </c>
      <c r="F162" t="n">
        <v>12.57477291691567</v>
      </c>
      <c r="G162" t="n">
        <v>31.8713911360283</v>
      </c>
      <c r="H162" t="n">
        <v>26.82809598212823</v>
      </c>
      <c r="I162" t="n">
        <v>8.055578331096957</v>
      </c>
      <c r="J162" t="n">
        <v>0.5175266031539715</v>
      </c>
      <c r="K162" t="n">
        <v>1.418980343782564</v>
      </c>
      <c r="L162" t="n">
        <v>1.416374769766463</v>
      </c>
      <c r="M162" t="n">
        <v>1.868936538348484</v>
      </c>
      <c r="N162" t="n">
        <v>0.3734830280783371</v>
      </c>
      <c r="O162" t="n">
        <v>0.004067345518082693</v>
      </c>
      <c r="P162" t="n">
        <v>3.012283177196886</v>
      </c>
      <c r="Q162" t="n">
        <v>2.995762389937995</v>
      </c>
      <c r="R162" t="n">
        <v>61.41687369671632</v>
      </c>
      <c r="S162" t="n">
        <v>0.3209206241809504</v>
      </c>
      <c r="T162" t="n">
        <v>0.5709206241809504</v>
      </c>
      <c r="U162" t="n">
        <v>0.08023942777181295</v>
      </c>
      <c r="V162" t="n">
        <v>-0.2699132789234405</v>
      </c>
      <c r="W162" t="n">
        <v>32.24894150962472</v>
      </c>
      <c r="X162" t="n">
        <v>19.29661821911263</v>
      </c>
      <c r="Y162" t="n">
        <v>0.004067345518082693</v>
      </c>
      <c r="Z162" t="n">
        <v>3.285311308114947</v>
      </c>
      <c r="AA162" t="n">
        <v>12.29767744047952</v>
      </c>
    </row>
    <row r="163" spans="1:27">
      <c r="A163" s="23" t="n">
        <v>146</v>
      </c>
      <c r="B163" t="s">
        <v>236</v>
      </c>
      <c r="C163" t="n">
        <v>3.141068539531296</v>
      </c>
      <c r="D163" t="n">
        <v>15.7815112592606</v>
      </c>
      <c r="E163" t="n">
        <v>4.451068137216713</v>
      </c>
      <c r="F163" t="n">
        <v>12.55900330088356</v>
      </c>
      <c r="G163" t="n">
        <v>32.79158269736088</v>
      </c>
      <c r="H163" t="n">
        <v>27.41499989967252</v>
      </c>
      <c r="I163" t="n">
        <v>7.502687180741368</v>
      </c>
      <c r="J163" t="n">
        <v>0.5025182298135047</v>
      </c>
      <c r="K163" t="n">
        <v>0.9459868958550427</v>
      </c>
      <c r="L163" t="n">
        <v>0.9442498465109752</v>
      </c>
      <c r="M163" t="n">
        <v>1.245957692232323</v>
      </c>
      <c r="N163" t="n">
        <v>0.3734830280783371</v>
      </c>
      <c r="O163" t="n">
        <v>0.002711563678721795</v>
      </c>
      <c r="P163" t="n">
        <v>2.126104383053012</v>
      </c>
      <c r="Q163" t="n">
        <v>3.141068539531296</v>
      </c>
      <c r="R163" t="n">
        <v>64.39583139606597</v>
      </c>
      <c r="S163" t="n">
        <v>0.4813809362714256</v>
      </c>
      <c r="T163" t="n">
        <v>0.7313809362714255</v>
      </c>
      <c r="U163" t="n">
        <v>0.08023942777181295</v>
      </c>
      <c r="V163" t="n">
        <v>-0.1799421859489604</v>
      </c>
      <c r="W163" t="n">
        <v>33.16777728911794</v>
      </c>
      <c r="X163" t="n">
        <v>20.23257939647732</v>
      </c>
      <c r="Y163" t="n">
        <v>0.002711563678721795</v>
      </c>
      <c r="Z163" t="n">
        <v>2.190207538743298</v>
      </c>
      <c r="AA163" t="n">
        <v>12.49218858151456</v>
      </c>
    </row>
    <row r="164" spans="1:27">
      <c r="A164" s="23" t="n">
        <v>147</v>
      </c>
      <c r="B164" t="s">
        <v>237</v>
      </c>
      <c r="C164" t="n">
        <v>2.995762389937995</v>
      </c>
      <c r="D164" t="n">
        <v>15.05145694589988</v>
      </c>
      <c r="E164" t="n">
        <v>4.245161273212753</v>
      </c>
      <c r="F164" t="n">
        <v>12.57477291691567</v>
      </c>
      <c r="G164" t="n">
        <v>31.8713911360283</v>
      </c>
      <c r="H164" t="n">
        <v>26.82809598212823</v>
      </c>
      <c r="I164" t="n">
        <v>8.055578331096957</v>
      </c>
      <c r="J164" t="n">
        <v>0.5175266031539715</v>
      </c>
      <c r="K164" t="n">
        <v>1.418980343782564</v>
      </c>
      <c r="L164" t="n">
        <v>1.416374769766463</v>
      </c>
      <c r="M164" t="n">
        <v>1.868936538348484</v>
      </c>
      <c r="N164" t="n">
        <v>0.3734830280783371</v>
      </c>
      <c r="O164" t="n">
        <v>0.004067345518082693</v>
      </c>
      <c r="P164" t="n">
        <v>3.012283177196886</v>
      </c>
      <c r="Q164" t="n">
        <v>2.995762389937995</v>
      </c>
      <c r="R164" t="n">
        <v>61.41687369671632</v>
      </c>
      <c r="S164" t="n">
        <v>0.3209206241809504</v>
      </c>
      <c r="T164" t="n">
        <v>0.5709206241809504</v>
      </c>
      <c r="U164" t="n">
        <v>0.08023942777181295</v>
      </c>
      <c r="V164" t="n">
        <v>-0.2699132789234405</v>
      </c>
      <c r="W164" t="n">
        <v>32.24894150962472</v>
      </c>
      <c r="X164" t="n">
        <v>19.29661821911263</v>
      </c>
      <c r="Y164" t="n">
        <v>0.004067345518082693</v>
      </c>
      <c r="Z164" t="n">
        <v>3.285311308114947</v>
      </c>
      <c r="AA164" t="n">
        <v>12.29767744047952</v>
      </c>
    </row>
    <row r="165" spans="1:27">
      <c r="A165" s="23" t="n">
        <v>148</v>
      </c>
      <c r="B165" t="s">
        <v>238</v>
      </c>
      <c r="C165" t="n">
        <v>3.160995063664664</v>
      </c>
      <c r="D165" t="n">
        <v>15.88162708322655</v>
      </c>
      <c r="E165" t="n">
        <v>4.479305125852673</v>
      </c>
      <c r="F165" t="n">
        <v>12.56484965566189</v>
      </c>
      <c r="G165" t="n">
        <v>32.92578186474112</v>
      </c>
      <c r="H165" t="n">
        <v>27.22196244254394</v>
      </c>
      <c r="I165" t="n">
        <v>8.238442458139435</v>
      </c>
      <c r="J165" t="n">
        <v>0.5072914405810994</v>
      </c>
      <c r="K165" t="n">
        <v>0.9459868958550427</v>
      </c>
      <c r="L165" t="n">
        <v>0.9442498465109752</v>
      </c>
      <c r="M165" t="n">
        <v>1.245957692232323</v>
      </c>
      <c r="N165" t="n">
        <v>0.3734830280783371</v>
      </c>
      <c r="O165" t="n">
        <v>0.002711563678721795</v>
      </c>
      <c r="P165" t="n">
        <v>2.534623035942261</v>
      </c>
      <c r="Q165" t="n">
        <v>3.160995063664664</v>
      </c>
      <c r="R165" t="n">
        <v>64.8043500489552</v>
      </c>
      <c r="S165" t="n">
        <v>0.4813809362714256</v>
      </c>
      <c r="T165" t="n">
        <v>0.7313809362714255</v>
      </c>
      <c r="U165" t="n">
        <v>0.08023942777181295</v>
      </c>
      <c r="V165" t="n">
        <v>-0.1799421859489604</v>
      </c>
      <c r="W165" t="n">
        <v>33.30197645649818</v>
      </c>
      <c r="X165" t="n">
        <v>20.36093220907922</v>
      </c>
      <c r="Y165" t="n">
        <v>0.002711563678721795</v>
      </c>
      <c r="Z165" t="n">
        <v>2.190207538743298</v>
      </c>
      <c r="AA165" t="n">
        <v>12.90655358918214</v>
      </c>
    </row>
    <row r="166" spans="1:27">
      <c r="A166" s="23" t="n">
        <v>149</v>
      </c>
      <c r="B166" t="s">
        <v>239</v>
      </c>
      <c r="C166" t="n">
        <v>3.025652176138049</v>
      </c>
      <c r="D166" t="n">
        <v>15.20163068184881</v>
      </c>
      <c r="E166" t="n">
        <v>4.287516756166695</v>
      </c>
      <c r="F166" t="n">
        <v>12.58404362438457</v>
      </c>
      <c r="G166" t="n">
        <v>32.07319106240007</v>
      </c>
      <c r="H166" t="n">
        <v>26.52154810018373</v>
      </c>
      <c r="I166" t="n">
        <v>9.1767041187471</v>
      </c>
      <c r="J166" t="n">
        <v>0.525109894598673</v>
      </c>
      <c r="K166" t="n">
        <v>1.418980343782564</v>
      </c>
      <c r="L166" t="n">
        <v>1.416374769766463</v>
      </c>
      <c r="M166" t="n">
        <v>1.868936538348484</v>
      </c>
      <c r="N166" t="n">
        <v>0.3734830280783371</v>
      </c>
      <c r="O166" t="n">
        <v>0.004067345518082693</v>
      </c>
      <c r="P166" t="n">
        <v>3.62506115653076</v>
      </c>
      <c r="Q166" t="n">
        <v>3.025652176138049</v>
      </c>
      <c r="R166" t="n">
        <v>62.02965167605017</v>
      </c>
      <c r="S166" t="n">
        <v>0.3209206241809504</v>
      </c>
      <c r="T166" t="n">
        <v>0.5709206241809504</v>
      </c>
      <c r="U166" t="n">
        <v>0.08023942777181295</v>
      </c>
      <c r="V166" t="n">
        <v>-0.2699132789234405</v>
      </c>
      <c r="W166" t="n">
        <v>32.45074143599649</v>
      </c>
      <c r="X166" t="n">
        <v>19.4891474380155</v>
      </c>
      <c r="Y166" t="n">
        <v>0.004067345518082693</v>
      </c>
      <c r="Z166" t="n">
        <v>3.285311308114947</v>
      </c>
      <c r="AA166" t="n">
        <v>12.9197261272823</v>
      </c>
    </row>
    <row r="167" spans="1:27">
      <c r="A167" s="23" t="n">
        <v>150</v>
      </c>
      <c r="B167" t="s">
        <v>240</v>
      </c>
      <c r="C167" t="n">
        <v>3.160995063664664</v>
      </c>
      <c r="D167" t="n">
        <v>15.88162708322655</v>
      </c>
      <c r="E167" t="n">
        <v>4.479305125852673</v>
      </c>
      <c r="F167" t="n">
        <v>12.56484965566189</v>
      </c>
      <c r="G167" t="n">
        <v>32.92578186474112</v>
      </c>
      <c r="H167" t="n">
        <v>27.22196244254394</v>
      </c>
      <c r="I167" t="n">
        <v>8.238442458139435</v>
      </c>
      <c r="J167" t="n">
        <v>0.5072914405810994</v>
      </c>
      <c r="K167" t="n">
        <v>0.9459868958550427</v>
      </c>
      <c r="L167" t="n">
        <v>0.9442498465109752</v>
      </c>
      <c r="M167" t="n">
        <v>1.245957692232323</v>
      </c>
      <c r="N167" t="n">
        <v>0.3734830280783371</v>
      </c>
      <c r="O167" t="n">
        <v>0.002711563678721795</v>
      </c>
      <c r="P167" t="n">
        <v>2.534623035942261</v>
      </c>
      <c r="Q167" t="n">
        <v>3.160995063664664</v>
      </c>
      <c r="R167" t="n">
        <v>64.8043500489552</v>
      </c>
      <c r="S167" t="n">
        <v>0.4813809362714256</v>
      </c>
      <c r="T167" t="n">
        <v>0.7313809362714255</v>
      </c>
      <c r="U167" t="n">
        <v>0.08023942777181295</v>
      </c>
      <c r="V167" t="n">
        <v>-0.1799421859489604</v>
      </c>
      <c r="W167" t="n">
        <v>33.30197645649818</v>
      </c>
      <c r="X167" t="n">
        <v>20.36093220907922</v>
      </c>
      <c r="Y167" t="n">
        <v>0.002711563678721795</v>
      </c>
      <c r="Z167" t="n">
        <v>2.190207538743298</v>
      </c>
      <c r="AA167" t="n">
        <v>12.90655358918214</v>
      </c>
    </row>
    <row r="168" spans="1:27">
      <c r="A168" s="23" t="n">
        <v>151</v>
      </c>
      <c r="B168" t="s">
        <v>241</v>
      </c>
      <c r="C168" t="n">
        <v>3.025652176138049</v>
      </c>
      <c r="D168" t="n">
        <v>15.20163068184881</v>
      </c>
      <c r="E168" t="n">
        <v>4.287516756166695</v>
      </c>
      <c r="F168" t="n">
        <v>12.58404362438457</v>
      </c>
      <c r="G168" t="n">
        <v>32.07319106240007</v>
      </c>
      <c r="H168" t="n">
        <v>26.52154810018373</v>
      </c>
      <c r="I168" t="n">
        <v>9.1767041187471</v>
      </c>
      <c r="J168" t="n">
        <v>0.525109894598673</v>
      </c>
      <c r="K168" t="n">
        <v>1.418980343782564</v>
      </c>
      <c r="L168" t="n">
        <v>1.416374769766463</v>
      </c>
      <c r="M168" t="n">
        <v>1.868936538348484</v>
      </c>
      <c r="N168" t="n">
        <v>0.3734830280783371</v>
      </c>
      <c r="O168" t="n">
        <v>0.004067345518082693</v>
      </c>
      <c r="P168" t="n">
        <v>3.62506115653076</v>
      </c>
      <c r="Q168" t="n">
        <v>3.025652176138049</v>
      </c>
      <c r="R168" t="n">
        <v>62.02965167605017</v>
      </c>
      <c r="S168" t="n">
        <v>0.3209206241809504</v>
      </c>
      <c r="T168" t="n">
        <v>0.5709206241809504</v>
      </c>
      <c r="U168" t="n">
        <v>0.08023942777181295</v>
      </c>
      <c r="V168" t="n">
        <v>-0.2699132789234405</v>
      </c>
      <c r="W168" t="n">
        <v>32.45074143599649</v>
      </c>
      <c r="X168" t="n">
        <v>19.4891474380155</v>
      </c>
      <c r="Y168" t="n">
        <v>0.004067345518082693</v>
      </c>
      <c r="Z168" t="n">
        <v>3.285311308114947</v>
      </c>
      <c r="AA168" t="n">
        <v>12.9197261272823</v>
      </c>
    </row>
    <row r="169" spans="1:27">
      <c r="A169" s="23" t="n">
        <v>152</v>
      </c>
      <c r="B169" t="s">
        <v>242</v>
      </c>
      <c r="C169" t="n">
        <v>3.304813458306234</v>
      </c>
      <c r="D169" t="n">
        <v>16.60420654488433</v>
      </c>
      <c r="E169" t="n">
        <v>4.683103758667693</v>
      </c>
      <c r="F169" t="n">
        <v>12.61009905232279</v>
      </c>
      <c r="G169" t="n">
        <v>33.89740935587481</v>
      </c>
      <c r="H169" t="n">
        <v>25.72770144943843</v>
      </c>
      <c r="I169" t="n">
        <v>13.6527878055241</v>
      </c>
      <c r="J169" t="n">
        <v>0.5442413030395142</v>
      </c>
      <c r="K169" t="n">
        <v>0.9459868958550427</v>
      </c>
      <c r="L169" t="n">
        <v>4.616332582942547</v>
      </c>
      <c r="M169" t="n">
        <v>1.245957692232323</v>
      </c>
      <c r="N169" t="n">
        <v>0.3734830280783371</v>
      </c>
      <c r="O169" t="n">
        <v>0.002711563678721795</v>
      </c>
      <c r="P169" t="n">
        <v>5.483079899087723</v>
      </c>
      <c r="Q169" t="n">
        <v>3.304813458306234</v>
      </c>
      <c r="R169" t="n">
        <v>67.75280691210068</v>
      </c>
      <c r="S169" t="n">
        <v>0.4813809362714256</v>
      </c>
      <c r="T169" t="n">
        <v>1.703603158493648</v>
      </c>
      <c r="U169" t="n">
        <v>0.08023942777181295</v>
      </c>
      <c r="V169" t="n">
        <v>-0.1799421859489604</v>
      </c>
      <c r="W169" t="n">
        <v>34.27360394763188</v>
      </c>
      <c r="X169" t="n">
        <v>21.28731030355202</v>
      </c>
      <c r="Y169" t="n">
        <v>0.002711563678721795</v>
      </c>
      <c r="Z169" t="n">
        <v>5.862290275174869</v>
      </c>
      <c r="AA169" t="n">
        <v>12.22817711255692</v>
      </c>
    </row>
    <row r="170" spans="1:27">
      <c r="A170" s="23" t="n">
        <v>153</v>
      </c>
      <c r="B170" t="s">
        <v>243</v>
      </c>
      <c r="C170" t="n">
        <v>3.241379768100403</v>
      </c>
      <c r="D170" t="n">
        <v>16.28549987433547</v>
      </c>
      <c r="E170" t="n">
        <v>4.593214705389223</v>
      </c>
      <c r="F170" t="n">
        <v>12.65781066149244</v>
      </c>
      <c r="G170" t="n">
        <v>33.53652524121713</v>
      </c>
      <c r="H170" t="n">
        <v>24.08182371330855</v>
      </c>
      <c r="I170" t="n">
        <v>17.50244797915754</v>
      </c>
      <c r="J170" t="n">
        <v>0.5854669870816532</v>
      </c>
      <c r="K170" t="n">
        <v>1.418980343782564</v>
      </c>
      <c r="L170" t="n">
        <v>6.924498874413821</v>
      </c>
      <c r="M170" t="n">
        <v>1.868936538348484</v>
      </c>
      <c r="N170" t="n">
        <v>0.3734830280783371</v>
      </c>
      <c r="O170" t="n">
        <v>0.004067345518082693</v>
      </c>
      <c r="P170" t="n">
        <v>8.047746451248951</v>
      </c>
      <c r="Q170" t="n">
        <v>3.241379768100403</v>
      </c>
      <c r="R170" t="n">
        <v>66.45233697076837</v>
      </c>
      <c r="S170" t="n">
        <v>0.3209206241809504</v>
      </c>
      <c r="T170" t="n">
        <v>1.543142846403173</v>
      </c>
      <c r="U170" t="n">
        <v>0.08023942777181295</v>
      </c>
      <c r="V170" t="n">
        <v>-0.2699132789234405</v>
      </c>
      <c r="W170" t="n">
        <v>33.91407561481356</v>
      </c>
      <c r="X170" t="n">
        <v>20.8787145797247</v>
      </c>
      <c r="Y170" t="n">
        <v>0.004067345518082693</v>
      </c>
      <c r="Z170" t="n">
        <v>8.793435412762305</v>
      </c>
      <c r="AA170" t="n">
        <v>11.908054354461</v>
      </c>
    </row>
    <row r="171" spans="1:27">
      <c r="A171" s="23" t="n">
        <v>154</v>
      </c>
      <c r="B171" t="s">
        <v>244</v>
      </c>
      <c r="C171" t="n">
        <v>3.304813458306234</v>
      </c>
      <c r="D171" t="n">
        <v>16.60420654488433</v>
      </c>
      <c r="E171" t="n">
        <v>4.683103758667693</v>
      </c>
      <c r="F171" t="n">
        <v>12.61009905232279</v>
      </c>
      <c r="G171" t="n">
        <v>33.89740935587481</v>
      </c>
      <c r="H171" t="n">
        <v>25.72770144943843</v>
      </c>
      <c r="I171" t="n">
        <v>13.6527878055241</v>
      </c>
      <c r="J171" t="n">
        <v>0.5442413030395142</v>
      </c>
      <c r="K171" t="n">
        <v>0.9459868958550427</v>
      </c>
      <c r="L171" t="n">
        <v>4.616332582942547</v>
      </c>
      <c r="M171" t="n">
        <v>1.245957692232323</v>
      </c>
      <c r="N171" t="n">
        <v>0.3734830280783371</v>
      </c>
      <c r="O171" t="n">
        <v>0.002711563678721795</v>
      </c>
      <c r="P171" t="n">
        <v>5.483079899087723</v>
      </c>
      <c r="Q171" t="n">
        <v>3.304813458306234</v>
      </c>
      <c r="R171" t="n">
        <v>67.75280691210068</v>
      </c>
      <c r="S171" t="n">
        <v>0.4813809362714256</v>
      </c>
      <c r="T171" t="n">
        <v>1.703603158493648</v>
      </c>
      <c r="U171" t="n">
        <v>0.08023942777181295</v>
      </c>
      <c r="V171" t="n">
        <v>-0.1799421859489604</v>
      </c>
      <c r="W171" t="n">
        <v>34.27360394763188</v>
      </c>
      <c r="X171" t="n">
        <v>21.28731030355202</v>
      </c>
      <c r="Y171" t="n">
        <v>0.002711563678721795</v>
      </c>
      <c r="Z171" t="n">
        <v>5.862290275174869</v>
      </c>
      <c r="AA171" t="n">
        <v>12.22817711255692</v>
      </c>
    </row>
    <row r="172" spans="1:27">
      <c r="A172" s="23" t="n">
        <v>155</v>
      </c>
      <c r="B172" t="s">
        <v>245</v>
      </c>
      <c r="C172" t="n">
        <v>3.241379768100403</v>
      </c>
      <c r="D172" t="n">
        <v>16.28549987433547</v>
      </c>
      <c r="E172" t="n">
        <v>4.593214705389223</v>
      </c>
      <c r="F172" t="n">
        <v>12.65781066149244</v>
      </c>
      <c r="G172" t="n">
        <v>33.53652524121713</v>
      </c>
      <c r="H172" t="n">
        <v>24.08182371330855</v>
      </c>
      <c r="I172" t="n">
        <v>17.50244797915754</v>
      </c>
      <c r="J172" t="n">
        <v>0.5854669870816532</v>
      </c>
      <c r="K172" t="n">
        <v>1.418980343782564</v>
      </c>
      <c r="L172" t="n">
        <v>6.924498874413821</v>
      </c>
      <c r="M172" t="n">
        <v>1.868936538348484</v>
      </c>
      <c r="N172" t="n">
        <v>0.3734830280783371</v>
      </c>
      <c r="O172" t="n">
        <v>0.004067345518082693</v>
      </c>
      <c r="P172" t="n">
        <v>8.047746451248951</v>
      </c>
      <c r="Q172" t="n">
        <v>3.241379768100403</v>
      </c>
      <c r="R172" t="n">
        <v>66.45233697076837</v>
      </c>
      <c r="S172" t="n">
        <v>0.3209206241809504</v>
      </c>
      <c r="T172" t="n">
        <v>1.543142846403173</v>
      </c>
      <c r="U172" t="n">
        <v>0.08023942777181295</v>
      </c>
      <c r="V172" t="n">
        <v>-0.2699132789234405</v>
      </c>
      <c r="W172" t="n">
        <v>33.91407561481356</v>
      </c>
      <c r="X172" t="n">
        <v>20.8787145797247</v>
      </c>
      <c r="Y172" t="n">
        <v>0.004067345518082693</v>
      </c>
      <c r="Z172" t="n">
        <v>8.793435412762305</v>
      </c>
      <c r="AA172" t="n">
        <v>11.908054354461</v>
      </c>
    </row>
    <row r="173" spans="1:27">
      <c r="A173" s="23" t="n">
        <v>156</v>
      </c>
      <c r="B173" t="s">
        <v>246</v>
      </c>
      <c r="C173" t="n">
        <v>3.342804425701908</v>
      </c>
      <c r="D173" t="n">
        <v>16.79508263439319</v>
      </c>
      <c r="E173" t="n">
        <v>4.736939064185145</v>
      </c>
      <c r="F173" t="n">
        <v>12.62294803546593</v>
      </c>
      <c r="G173" t="n">
        <v>34.15496973404426</v>
      </c>
      <c r="H173" t="n">
        <v>25.30334564482078</v>
      </c>
      <c r="I173" t="n">
        <v>15.1135663086318</v>
      </c>
      <c r="J173" t="n">
        <v>0.5547350592109579</v>
      </c>
      <c r="K173" t="n">
        <v>0.9459868958550427</v>
      </c>
      <c r="L173" t="n">
        <v>4.616332582942547</v>
      </c>
      <c r="M173" t="n">
        <v>1.245957692232323</v>
      </c>
      <c r="N173" t="n">
        <v>0.3734830280783371</v>
      </c>
      <c r="O173" t="n">
        <v>0.002711563678721795</v>
      </c>
      <c r="P173" t="n">
        <v>6.261942219408309</v>
      </c>
      <c r="Q173" t="n">
        <v>3.342804425701908</v>
      </c>
      <c r="R173" t="n">
        <v>68.53166923242125</v>
      </c>
      <c r="S173" t="n">
        <v>0.4813809362714256</v>
      </c>
      <c r="T173" t="n">
        <v>1.703603158493648</v>
      </c>
      <c r="U173" t="n">
        <v>0.08023942777181295</v>
      </c>
      <c r="V173" t="n">
        <v>-0.1799421859489604</v>
      </c>
      <c r="W173" t="n">
        <v>34.53116432580133</v>
      </c>
      <c r="X173" t="n">
        <v>21.53202169857833</v>
      </c>
      <c r="Y173" t="n">
        <v>0.002711563678721795</v>
      </c>
      <c r="Z173" t="n">
        <v>5.862290275174869</v>
      </c>
      <c r="AA173" t="n">
        <v>13.01988841602065</v>
      </c>
    </row>
    <row r="174" spans="1:27">
      <c r="A174" s="23" t="n">
        <v>157</v>
      </c>
      <c r="B174" t="s">
        <v>247</v>
      </c>
      <c r="C174" t="n">
        <v>3.298366219193916</v>
      </c>
      <c r="D174" t="n">
        <v>16.57181400859877</v>
      </c>
      <c r="E174" t="n">
        <v>4.673967663665404</v>
      </c>
      <c r="F174" t="n">
        <v>12.67930910261618</v>
      </c>
      <c r="G174" t="n">
        <v>33.92509077488036</v>
      </c>
      <c r="H174" t="n">
        <v>23.3706917939684</v>
      </c>
      <c r="I174" t="n">
        <v>19.77043891264179</v>
      </c>
      <c r="J174" t="n">
        <v>0.603060691752452</v>
      </c>
      <c r="K174" t="n">
        <v>1.418980343782564</v>
      </c>
      <c r="L174" t="n">
        <v>6.924498874413821</v>
      </c>
      <c r="M174" t="n">
        <v>1.868936538348484</v>
      </c>
      <c r="N174" t="n">
        <v>0.3734830280783371</v>
      </c>
      <c r="O174" t="n">
        <v>0.004067345518082693</v>
      </c>
      <c r="P174" t="n">
        <v>9.216039931729833</v>
      </c>
      <c r="Q174" t="n">
        <v>3.298366219193916</v>
      </c>
      <c r="R174" t="n">
        <v>67.62063045124926</v>
      </c>
      <c r="S174" t="n">
        <v>0.3209206241809504</v>
      </c>
      <c r="T174" t="n">
        <v>1.543142846403173</v>
      </c>
      <c r="U174" t="n">
        <v>0.08023942777181295</v>
      </c>
      <c r="V174" t="n">
        <v>-0.2699132789234405</v>
      </c>
      <c r="W174" t="n">
        <v>34.30264114847678</v>
      </c>
      <c r="X174" t="n">
        <v>21.24578167226417</v>
      </c>
      <c r="Y174" t="n">
        <v>0.004067345518082693</v>
      </c>
      <c r="Z174" t="n">
        <v>8.793435412762305</v>
      </c>
      <c r="AA174" t="n">
        <v>13.09784627606563</v>
      </c>
    </row>
    <row r="175" spans="1:27">
      <c r="A175" s="23" t="n">
        <v>158</v>
      </c>
      <c r="B175" t="s">
        <v>248</v>
      </c>
      <c r="C175" t="n">
        <v>3.342804425701908</v>
      </c>
      <c r="D175" t="n">
        <v>16.79508263439319</v>
      </c>
      <c r="E175" t="n">
        <v>4.736939064185145</v>
      </c>
      <c r="F175" t="n">
        <v>12.62294803546593</v>
      </c>
      <c r="G175" t="n">
        <v>34.15496973404426</v>
      </c>
      <c r="H175" t="n">
        <v>25.30334564482078</v>
      </c>
      <c r="I175" t="n">
        <v>15.1135663086318</v>
      </c>
      <c r="J175" t="n">
        <v>0.5547350592109579</v>
      </c>
      <c r="K175" t="n">
        <v>0.9459868958550427</v>
      </c>
      <c r="L175" t="n">
        <v>4.616332582942547</v>
      </c>
      <c r="M175" t="n">
        <v>1.245957692232323</v>
      </c>
      <c r="N175" t="n">
        <v>0.3734830280783371</v>
      </c>
      <c r="O175" t="n">
        <v>0.002711563678721795</v>
      </c>
      <c r="P175" t="n">
        <v>6.261942219408309</v>
      </c>
      <c r="Q175" t="n">
        <v>3.342804425701908</v>
      </c>
      <c r="R175" t="n">
        <v>68.53166923242125</v>
      </c>
      <c r="S175" t="n">
        <v>0.4813809362714256</v>
      </c>
      <c r="T175" t="n">
        <v>1.703603158493648</v>
      </c>
      <c r="U175" t="n">
        <v>0.08023942777181295</v>
      </c>
      <c r="V175" t="n">
        <v>-0.1799421859489604</v>
      </c>
      <c r="W175" t="n">
        <v>34.53116432580133</v>
      </c>
      <c r="X175" t="n">
        <v>21.53202169857833</v>
      </c>
      <c r="Y175" t="n">
        <v>0.002711563678721795</v>
      </c>
      <c r="Z175" t="n">
        <v>5.862290275174869</v>
      </c>
      <c r="AA175" t="n">
        <v>13.01988841602065</v>
      </c>
    </row>
    <row r="176" spans="1:27">
      <c r="A176" s="23" t="n">
        <v>159</v>
      </c>
      <c r="B176" t="s">
        <v>249</v>
      </c>
      <c r="C176" t="n">
        <v>3.298366219193916</v>
      </c>
      <c r="D176" t="n">
        <v>16.57181400859877</v>
      </c>
      <c r="E176" t="n">
        <v>4.673967663665404</v>
      </c>
      <c r="F176" t="n">
        <v>12.67930910261618</v>
      </c>
      <c r="G176" t="n">
        <v>33.92509077488036</v>
      </c>
      <c r="H176" t="n">
        <v>23.3706917939684</v>
      </c>
      <c r="I176" t="n">
        <v>19.77043891264179</v>
      </c>
      <c r="J176" t="n">
        <v>0.603060691752452</v>
      </c>
      <c r="K176" t="n">
        <v>1.418980343782564</v>
      </c>
      <c r="L176" t="n">
        <v>6.924498874413821</v>
      </c>
      <c r="M176" t="n">
        <v>1.868936538348484</v>
      </c>
      <c r="N176" t="n">
        <v>0.3734830280783371</v>
      </c>
      <c r="O176" t="n">
        <v>0.004067345518082693</v>
      </c>
      <c r="P176" t="n">
        <v>9.216039931729833</v>
      </c>
      <c r="Q176" t="n">
        <v>3.298366219193916</v>
      </c>
      <c r="R176" t="n">
        <v>67.62063045124926</v>
      </c>
      <c r="S176" t="n">
        <v>0.3209206241809504</v>
      </c>
      <c r="T176" t="n">
        <v>1.543142846403173</v>
      </c>
      <c r="U176" t="n">
        <v>0.08023942777181295</v>
      </c>
      <c r="V176" t="n">
        <v>-0.2699132789234405</v>
      </c>
      <c r="W176" t="n">
        <v>34.30264114847678</v>
      </c>
      <c r="X176" t="n">
        <v>21.24578167226417</v>
      </c>
      <c r="Y176" t="n">
        <v>0.004067345518082693</v>
      </c>
      <c r="Z176" t="n">
        <v>8.793435412762305</v>
      </c>
      <c r="AA176" t="n">
        <v>13.09784627606563</v>
      </c>
    </row>
    <row r="177" spans="1:27">
      <c r="A177" s="23" t="n">
        <v>160</v>
      </c>
      <c r="B177" t="s">
        <v>250</v>
      </c>
      <c r="C177" t="n">
        <v>3.162335863274322</v>
      </c>
      <c r="D177" t="n">
        <v>15.88836359466205</v>
      </c>
      <c r="E177" t="n">
        <v>4.481205113180498</v>
      </c>
      <c r="F177" t="n">
        <v>12.35597433898409</v>
      </c>
      <c r="G177" t="n">
        <v>32.72554304682664</v>
      </c>
      <c r="H177" t="n">
        <v>27.09251705473099</v>
      </c>
      <c r="I177" t="n">
        <v>8.195137096035396</v>
      </c>
      <c r="J177" t="n">
        <v>0.4996624458429516</v>
      </c>
      <c r="K177" t="n">
        <v>0.9459868958550427</v>
      </c>
      <c r="L177" t="n">
        <v>0.9442498465109752</v>
      </c>
      <c r="M177" t="n">
        <v>1.245957692232323</v>
      </c>
      <c r="N177" t="n">
        <v>0.8668961309125497</v>
      </c>
      <c r="O177" t="n">
        <v>0.002711563678721795</v>
      </c>
      <c r="P177" t="n">
        <v>2.562111103939742</v>
      </c>
      <c r="Q177" t="n">
        <v>3.162335863274322</v>
      </c>
      <c r="R177" t="n">
        <v>64.8318381169527</v>
      </c>
      <c r="S177" t="n">
        <v>0.651781267694939</v>
      </c>
      <c r="T177" t="n">
        <v>0.901781267694939</v>
      </c>
      <c r="U177" t="n">
        <v>0.08023942777181295</v>
      </c>
      <c r="V177" t="n">
        <v>-0.1328984772041341</v>
      </c>
      <c r="W177" t="n">
        <v>33.59515074141791</v>
      </c>
      <c r="X177" t="n">
        <v>20.36956870784254</v>
      </c>
      <c r="Y177" t="n">
        <v>0.002711563678721795</v>
      </c>
      <c r="Z177" t="n">
        <v>2.190207538743298</v>
      </c>
      <c r="AA177" t="n">
        <v>12.72516634050182</v>
      </c>
    </row>
    <row r="178" spans="1:27">
      <c r="A178" s="23" t="n">
        <v>161</v>
      </c>
      <c r="B178" t="s">
        <v>251</v>
      </c>
      <c r="C178" t="n">
        <v>3.017029713681021</v>
      </c>
      <c r="D178" t="n">
        <v>15.15830928130132</v>
      </c>
      <c r="E178" t="n">
        <v>4.275298249176538</v>
      </c>
      <c r="F178" t="n">
        <v>12.37215015881901</v>
      </c>
      <c r="G178" t="n">
        <v>31.80575768929687</v>
      </c>
      <c r="H178" t="n">
        <v>26.49384045783156</v>
      </c>
      <c r="I178" t="n">
        <v>8.760207129548935</v>
      </c>
      <c r="J178" t="n">
        <v>0.5151965625544909</v>
      </c>
      <c r="K178" t="n">
        <v>1.418980343782564</v>
      </c>
      <c r="L178" t="n">
        <v>1.416374769766463</v>
      </c>
      <c r="M178" t="n">
        <v>1.868936538348484</v>
      </c>
      <c r="N178" t="n">
        <v>0.8668961309125497</v>
      </c>
      <c r="O178" t="n">
        <v>0.004067345518082693</v>
      </c>
      <c r="P178" t="n">
        <v>3.448289898083616</v>
      </c>
      <c r="Q178" t="n">
        <v>3.017029713681021</v>
      </c>
      <c r="R178" t="n">
        <v>61.85288041760304</v>
      </c>
      <c r="S178" t="n">
        <v>0.4345208451299594</v>
      </c>
      <c r="T178" t="n">
        <v>0.6845208451299594</v>
      </c>
      <c r="U178" t="n">
        <v>0.08023942777181295</v>
      </c>
      <c r="V178" t="n">
        <v>-0.1993477158062012</v>
      </c>
      <c r="W178" t="n">
        <v>32.6767211657275</v>
      </c>
      <c r="X178" t="n">
        <v>19.43360753047786</v>
      </c>
      <c r="Y178" t="n">
        <v>0.004067345518082693</v>
      </c>
      <c r="Z178" t="n">
        <v>3.285311308114947</v>
      </c>
      <c r="AA178" t="n">
        <v>12.5310614032696</v>
      </c>
    </row>
    <row r="179" spans="1:27">
      <c r="A179" s="23" t="n">
        <v>162</v>
      </c>
      <c r="B179" t="s">
        <v>252</v>
      </c>
      <c r="C179" t="n">
        <v>3.162335863274322</v>
      </c>
      <c r="D179" t="n">
        <v>15.88836359466205</v>
      </c>
      <c r="E179" t="n">
        <v>4.481205113180498</v>
      </c>
      <c r="F179" t="n">
        <v>12.35597433898409</v>
      </c>
      <c r="G179" t="n">
        <v>32.72554304682664</v>
      </c>
      <c r="H179" t="n">
        <v>27.09251705473099</v>
      </c>
      <c r="I179" t="n">
        <v>8.195137096035396</v>
      </c>
      <c r="J179" t="n">
        <v>0.4996624458429516</v>
      </c>
      <c r="K179" t="n">
        <v>0.9459868958550427</v>
      </c>
      <c r="L179" t="n">
        <v>0.9442498465109752</v>
      </c>
      <c r="M179" t="n">
        <v>1.245957692232323</v>
      </c>
      <c r="N179" t="n">
        <v>0.8668961309125497</v>
      </c>
      <c r="O179" t="n">
        <v>0.002711563678721795</v>
      </c>
      <c r="P179" t="n">
        <v>2.562111103939742</v>
      </c>
      <c r="Q179" t="n">
        <v>3.162335863274322</v>
      </c>
      <c r="R179" t="n">
        <v>64.8318381169527</v>
      </c>
      <c r="S179" t="n">
        <v>0.651781267694939</v>
      </c>
      <c r="T179" t="n">
        <v>0.901781267694939</v>
      </c>
      <c r="U179" t="n">
        <v>0.08023942777181295</v>
      </c>
      <c r="V179" t="n">
        <v>-0.1328984772041341</v>
      </c>
      <c r="W179" t="n">
        <v>33.59515074141791</v>
      </c>
      <c r="X179" t="n">
        <v>20.36956870784254</v>
      </c>
      <c r="Y179" t="n">
        <v>0.002711563678721795</v>
      </c>
      <c r="Z179" t="n">
        <v>2.190207538743298</v>
      </c>
      <c r="AA179" t="n">
        <v>12.72516634050182</v>
      </c>
    </row>
    <row r="180" spans="1:27">
      <c r="A180" s="23" t="n">
        <v>163</v>
      </c>
      <c r="B180" t="s">
        <v>253</v>
      </c>
      <c r="C180" t="n">
        <v>3.017029713681021</v>
      </c>
      <c r="D180" t="n">
        <v>15.15830928130132</v>
      </c>
      <c r="E180" t="n">
        <v>4.275298249176538</v>
      </c>
      <c r="F180" t="n">
        <v>12.37215015881901</v>
      </c>
      <c r="G180" t="n">
        <v>31.80575768929687</v>
      </c>
      <c r="H180" t="n">
        <v>26.49384045783156</v>
      </c>
      <c r="I180" t="n">
        <v>8.760207129548935</v>
      </c>
      <c r="J180" t="n">
        <v>0.5151965625544909</v>
      </c>
      <c r="K180" t="n">
        <v>1.418980343782564</v>
      </c>
      <c r="L180" t="n">
        <v>1.416374769766463</v>
      </c>
      <c r="M180" t="n">
        <v>1.868936538348484</v>
      </c>
      <c r="N180" t="n">
        <v>0.8668961309125497</v>
      </c>
      <c r="O180" t="n">
        <v>0.004067345518082693</v>
      </c>
      <c r="P180" t="n">
        <v>3.448289898083616</v>
      </c>
      <c r="Q180" t="n">
        <v>3.017029713681021</v>
      </c>
      <c r="R180" t="n">
        <v>61.85288041760304</v>
      </c>
      <c r="S180" t="n">
        <v>0.4345208451299594</v>
      </c>
      <c r="T180" t="n">
        <v>0.6845208451299594</v>
      </c>
      <c r="U180" t="n">
        <v>0.08023942777181295</v>
      </c>
      <c r="V180" t="n">
        <v>-0.1993477158062012</v>
      </c>
      <c r="W180" t="n">
        <v>32.6767211657275</v>
      </c>
      <c r="X180" t="n">
        <v>19.43360753047786</v>
      </c>
      <c r="Y180" t="n">
        <v>0.004067345518082693</v>
      </c>
      <c r="Z180" t="n">
        <v>3.285311308114947</v>
      </c>
      <c r="AA180" t="n">
        <v>12.5310614032696</v>
      </c>
    </row>
    <row r="181" spans="1:27">
      <c r="A181" s="23" t="n">
        <v>164</v>
      </c>
      <c r="B181" t="s">
        <v>254</v>
      </c>
      <c r="C181" t="n">
        <v>3.182262387407692</v>
      </c>
      <c r="D181" t="n">
        <v>15.988479418628</v>
      </c>
      <c r="E181" t="n">
        <v>4.50944210181646</v>
      </c>
      <c r="F181" t="n">
        <v>12.36192968209112</v>
      </c>
      <c r="G181" t="n">
        <v>32.85985120253557</v>
      </c>
      <c r="H181" t="n">
        <v>26.89585062137162</v>
      </c>
      <c r="I181" t="n">
        <v>8.934630337992946</v>
      </c>
      <c r="J181" t="n">
        <v>0.5046041691766118</v>
      </c>
      <c r="K181" t="n">
        <v>0.9459868958550427</v>
      </c>
      <c r="L181" t="n">
        <v>0.9442498465109752</v>
      </c>
      <c r="M181" t="n">
        <v>1.245957692232323</v>
      </c>
      <c r="N181" t="n">
        <v>0.8668961309125497</v>
      </c>
      <c r="O181" t="n">
        <v>0.002711563678721795</v>
      </c>
      <c r="P181" t="n">
        <v>2.970629756828992</v>
      </c>
      <c r="Q181" t="n">
        <v>3.182262387407692</v>
      </c>
      <c r="R181" t="n">
        <v>65.24035676984195</v>
      </c>
      <c r="S181" t="n">
        <v>0.651781267694939</v>
      </c>
      <c r="T181" t="n">
        <v>0.901781267694939</v>
      </c>
      <c r="U181" t="n">
        <v>0.08023942777181295</v>
      </c>
      <c r="V181" t="n">
        <v>-0.1328984772041341</v>
      </c>
      <c r="W181" t="n">
        <v>33.72945889712685</v>
      </c>
      <c r="X181" t="n">
        <v>20.49792152044446</v>
      </c>
      <c r="Y181" t="n">
        <v>0.002711563678721795</v>
      </c>
      <c r="Z181" t="n">
        <v>2.190207538743298</v>
      </c>
      <c r="AA181" t="n">
        <v>13.13964033649808</v>
      </c>
    </row>
    <row r="182" spans="1:27">
      <c r="A182" s="23" t="n">
        <v>165</v>
      </c>
      <c r="B182" t="s">
        <v>255</v>
      </c>
      <c r="C182" t="n">
        <v>3.046919499881076</v>
      </c>
      <c r="D182" t="n">
        <v>15.30848301725025</v>
      </c>
      <c r="E182" t="n">
        <v>4.317653732130482</v>
      </c>
      <c r="F182" t="n">
        <v>12.38158334819975</v>
      </c>
      <c r="G182" t="n">
        <v>32.00772009758048</v>
      </c>
      <c r="H182" t="n">
        <v>26.18185578974913</v>
      </c>
      <c r="I182" t="n">
        <v>9.886932185248849</v>
      </c>
      <c r="J182" t="n">
        <v>0.5230394958699963</v>
      </c>
      <c r="K182" t="n">
        <v>1.418980343782564</v>
      </c>
      <c r="L182" t="n">
        <v>1.416374769766463</v>
      </c>
      <c r="M182" t="n">
        <v>1.868936538348484</v>
      </c>
      <c r="N182" t="n">
        <v>0.8668961309125497</v>
      </c>
      <c r="O182" t="n">
        <v>0.004067345518082693</v>
      </c>
      <c r="P182" t="n">
        <v>4.06106787741749</v>
      </c>
      <c r="Q182" t="n">
        <v>3.046919499881076</v>
      </c>
      <c r="R182" t="n">
        <v>62.46565839693691</v>
      </c>
      <c r="S182" t="n">
        <v>0.4345208451299594</v>
      </c>
      <c r="T182" t="n">
        <v>0.6845208451299594</v>
      </c>
      <c r="U182" t="n">
        <v>0.08023942777181295</v>
      </c>
      <c r="V182" t="n">
        <v>-0.1993477158062012</v>
      </c>
      <c r="W182" t="n">
        <v>32.87868357401111</v>
      </c>
      <c r="X182" t="n">
        <v>19.62613674938073</v>
      </c>
      <c r="Y182" t="n">
        <v>0.004067345518082693</v>
      </c>
      <c r="Z182" t="n">
        <v>3.285311308114947</v>
      </c>
      <c r="AA182" t="n">
        <v>13.15327257198421</v>
      </c>
    </row>
    <row r="183" spans="1:27">
      <c r="A183" s="23" t="n">
        <v>166</v>
      </c>
      <c r="B183" t="s">
        <v>256</v>
      </c>
      <c r="C183" t="n">
        <v>3.182262387407692</v>
      </c>
      <c r="D183" t="n">
        <v>15.988479418628</v>
      </c>
      <c r="E183" t="n">
        <v>4.50944210181646</v>
      </c>
      <c r="F183" t="n">
        <v>12.36192968209112</v>
      </c>
      <c r="G183" t="n">
        <v>32.85985120253557</v>
      </c>
      <c r="H183" t="n">
        <v>26.89585062137162</v>
      </c>
      <c r="I183" t="n">
        <v>8.934630337992946</v>
      </c>
      <c r="J183" t="n">
        <v>0.5046041691766118</v>
      </c>
      <c r="K183" t="n">
        <v>0.9459868958550427</v>
      </c>
      <c r="L183" t="n">
        <v>0.9442498465109752</v>
      </c>
      <c r="M183" t="n">
        <v>1.245957692232323</v>
      </c>
      <c r="N183" t="n">
        <v>0.8668961309125497</v>
      </c>
      <c r="O183" t="n">
        <v>0.002711563678721795</v>
      </c>
      <c r="P183" t="n">
        <v>2.970629756828992</v>
      </c>
      <c r="Q183" t="n">
        <v>3.182262387407692</v>
      </c>
      <c r="R183" t="n">
        <v>65.24035676984195</v>
      </c>
      <c r="S183" t="n">
        <v>0.651781267694939</v>
      </c>
      <c r="T183" t="n">
        <v>0.901781267694939</v>
      </c>
      <c r="U183" t="n">
        <v>0.08023942777181295</v>
      </c>
      <c r="V183" t="n">
        <v>-0.1328984772041341</v>
      </c>
      <c r="W183" t="n">
        <v>33.72945889712685</v>
      </c>
      <c r="X183" t="n">
        <v>20.49792152044446</v>
      </c>
      <c r="Y183" t="n">
        <v>0.002711563678721795</v>
      </c>
      <c r="Z183" t="n">
        <v>2.190207538743298</v>
      </c>
      <c r="AA183" t="n">
        <v>13.13964033649808</v>
      </c>
    </row>
    <row r="184" spans="1:27">
      <c r="A184" s="23" t="n">
        <v>167</v>
      </c>
      <c r="B184" t="s">
        <v>257</v>
      </c>
      <c r="C184" t="n">
        <v>3.046919499881076</v>
      </c>
      <c r="D184" t="n">
        <v>15.30848301725025</v>
      </c>
      <c r="E184" t="n">
        <v>4.317653732130482</v>
      </c>
      <c r="F184" t="n">
        <v>12.38158334819975</v>
      </c>
      <c r="G184" t="n">
        <v>32.00772009758048</v>
      </c>
      <c r="H184" t="n">
        <v>26.18185578974913</v>
      </c>
      <c r="I184" t="n">
        <v>9.886932185248849</v>
      </c>
      <c r="J184" t="n">
        <v>0.5230394958699963</v>
      </c>
      <c r="K184" t="n">
        <v>1.418980343782564</v>
      </c>
      <c r="L184" t="n">
        <v>1.416374769766463</v>
      </c>
      <c r="M184" t="n">
        <v>1.868936538348484</v>
      </c>
      <c r="N184" t="n">
        <v>0.8668961309125497</v>
      </c>
      <c r="O184" t="n">
        <v>0.004067345518082693</v>
      </c>
      <c r="P184" t="n">
        <v>4.06106787741749</v>
      </c>
      <c r="Q184" t="n">
        <v>3.046919499881076</v>
      </c>
      <c r="R184" t="n">
        <v>62.46565839693691</v>
      </c>
      <c r="S184" t="n">
        <v>0.4345208451299594</v>
      </c>
      <c r="T184" t="n">
        <v>0.6845208451299594</v>
      </c>
      <c r="U184" t="n">
        <v>0.08023942777181295</v>
      </c>
      <c r="V184" t="n">
        <v>-0.1993477158062012</v>
      </c>
      <c r="W184" t="n">
        <v>32.87868357401111</v>
      </c>
      <c r="X184" t="n">
        <v>19.62613674938073</v>
      </c>
      <c r="Y184" t="n">
        <v>0.004067345518082693</v>
      </c>
      <c r="Z184" t="n">
        <v>3.285311308114947</v>
      </c>
      <c r="AA184" t="n">
        <v>13.15327257198421</v>
      </c>
    </row>
    <row r="185" spans="1:27">
      <c r="A185" s="23" t="n">
        <v>168</v>
      </c>
      <c r="B185" t="s">
        <v>258</v>
      </c>
      <c r="C185" t="n">
        <v>3.326080782049261</v>
      </c>
      <c r="D185" t="n">
        <v>16.71105888028577</v>
      </c>
      <c r="E185" t="n">
        <v>4.713240734631478</v>
      </c>
      <c r="F185" t="n">
        <v>12.4079662858072</v>
      </c>
      <c r="G185" t="n">
        <v>33.83226590072445</v>
      </c>
      <c r="H185" t="n">
        <v>25.37539346484258</v>
      </c>
      <c r="I185" t="n">
        <v>14.37595905585632</v>
      </c>
      <c r="J185" t="n">
        <v>0.5428106245330228</v>
      </c>
      <c r="K185" t="n">
        <v>0.9459868958550427</v>
      </c>
      <c r="L185" t="n">
        <v>4.616332582942547</v>
      </c>
      <c r="M185" t="n">
        <v>1.245957692232323</v>
      </c>
      <c r="N185" t="n">
        <v>0.8668961309125497</v>
      </c>
      <c r="O185" t="n">
        <v>0.002711563678721795</v>
      </c>
      <c r="P185" t="n">
        <v>5.919086619974452</v>
      </c>
      <c r="Q185" t="n">
        <v>3.326080782049261</v>
      </c>
      <c r="R185" t="n">
        <v>68.1888136329874</v>
      </c>
      <c r="S185" t="n">
        <v>0.651781267694939</v>
      </c>
      <c r="T185" t="n">
        <v>1.874003489917162</v>
      </c>
      <c r="U185" t="n">
        <v>0.08023942777181295</v>
      </c>
      <c r="V185" t="n">
        <v>-0.1328984772041341</v>
      </c>
      <c r="W185" t="n">
        <v>34.70187359531572</v>
      </c>
      <c r="X185" t="n">
        <v>21.42429961491725</v>
      </c>
      <c r="Y185" t="n">
        <v>0.002711563678721795</v>
      </c>
      <c r="Z185" t="n">
        <v>5.862290275174869</v>
      </c>
      <c r="AA185" t="n">
        <v>12.46205106692806</v>
      </c>
    </row>
    <row r="186" spans="1:27">
      <c r="A186" s="23" t="n">
        <v>169</v>
      </c>
      <c r="B186" t="s">
        <v>259</v>
      </c>
      <c r="C186" t="n">
        <v>3.262647091843429</v>
      </c>
      <c r="D186" t="n">
        <v>16.39235220973692</v>
      </c>
      <c r="E186" t="n">
        <v>4.623351681353009</v>
      </c>
      <c r="F186" t="n">
        <v>12.45652491293655</v>
      </c>
      <c r="G186" t="n">
        <v>33.47222880402649</v>
      </c>
      <c r="H186" t="n">
        <v>23.70287906301405</v>
      </c>
      <c r="I186" t="n">
        <v>18.25310291314811</v>
      </c>
      <c r="J186" t="n">
        <v>0.585361353617099</v>
      </c>
      <c r="K186" t="n">
        <v>1.418980343782564</v>
      </c>
      <c r="L186" t="n">
        <v>6.924498874413821</v>
      </c>
      <c r="M186" t="n">
        <v>1.868936538348484</v>
      </c>
      <c r="N186" t="n">
        <v>0.8668961309125497</v>
      </c>
      <c r="O186" t="n">
        <v>0.004067345518082693</v>
      </c>
      <c r="P186" t="n">
        <v>8.483753172135682</v>
      </c>
      <c r="Q186" t="n">
        <v>3.262647091843429</v>
      </c>
      <c r="R186" t="n">
        <v>66.88834369165509</v>
      </c>
      <c r="S186" t="n">
        <v>0.4345208451299594</v>
      </c>
      <c r="T186" t="n">
        <v>1.656743067352182</v>
      </c>
      <c r="U186" t="n">
        <v>0.08023942777181295</v>
      </c>
      <c r="V186" t="n">
        <v>-0.1993477158062012</v>
      </c>
      <c r="W186" t="n">
        <v>34.34319228045711</v>
      </c>
      <c r="X186" t="n">
        <v>21.01570389108992</v>
      </c>
      <c r="Y186" t="n">
        <v>0.004067345518082693</v>
      </c>
      <c r="Z186" t="n">
        <v>8.793435412762305</v>
      </c>
      <c r="AA186" t="n">
        <v>12.14277532679185</v>
      </c>
    </row>
    <row r="187" spans="1:27">
      <c r="A187" s="23" t="n">
        <v>170</v>
      </c>
      <c r="B187" t="s">
        <v>260</v>
      </c>
      <c r="C187" t="n">
        <v>3.326080782049261</v>
      </c>
      <c r="D187" t="n">
        <v>16.71105888028577</v>
      </c>
      <c r="E187" t="n">
        <v>4.713240734631478</v>
      </c>
      <c r="F187" t="n">
        <v>12.4079662858072</v>
      </c>
      <c r="G187" t="n">
        <v>33.83226590072445</v>
      </c>
      <c r="H187" t="n">
        <v>25.37539346484258</v>
      </c>
      <c r="I187" t="n">
        <v>14.37595905585632</v>
      </c>
      <c r="J187" t="n">
        <v>0.5428106245330228</v>
      </c>
      <c r="K187" t="n">
        <v>0.9459868958550427</v>
      </c>
      <c r="L187" t="n">
        <v>4.616332582942547</v>
      </c>
      <c r="M187" t="n">
        <v>1.245957692232323</v>
      </c>
      <c r="N187" t="n">
        <v>0.8668961309125497</v>
      </c>
      <c r="O187" t="n">
        <v>0.002711563678721795</v>
      </c>
      <c r="P187" t="n">
        <v>5.919086619974452</v>
      </c>
      <c r="Q187" t="n">
        <v>3.326080782049261</v>
      </c>
      <c r="R187" t="n">
        <v>68.1888136329874</v>
      </c>
      <c r="S187" t="n">
        <v>0.651781267694939</v>
      </c>
      <c r="T187" t="n">
        <v>1.874003489917162</v>
      </c>
      <c r="U187" t="n">
        <v>0.08023942777181295</v>
      </c>
      <c r="V187" t="n">
        <v>-0.1328984772041341</v>
      </c>
      <c r="W187" t="n">
        <v>34.70187359531572</v>
      </c>
      <c r="X187" t="n">
        <v>21.42429961491725</v>
      </c>
      <c r="Y187" t="n">
        <v>0.002711563678721795</v>
      </c>
      <c r="Z187" t="n">
        <v>5.862290275174869</v>
      </c>
      <c r="AA187" t="n">
        <v>12.46205106692806</v>
      </c>
    </row>
    <row r="188" spans="1:27">
      <c r="A188" s="23" t="n">
        <v>171</v>
      </c>
      <c r="B188" t="s">
        <v>261</v>
      </c>
      <c r="C188" t="n">
        <v>3.262647091843429</v>
      </c>
      <c r="D188" t="n">
        <v>16.39235220973692</v>
      </c>
      <c r="E188" t="n">
        <v>4.623351681353009</v>
      </c>
      <c r="F188" t="n">
        <v>12.45652491293655</v>
      </c>
      <c r="G188" t="n">
        <v>33.47222880402649</v>
      </c>
      <c r="H188" t="n">
        <v>23.70287906301405</v>
      </c>
      <c r="I188" t="n">
        <v>18.25310291314811</v>
      </c>
      <c r="J188" t="n">
        <v>0.585361353617099</v>
      </c>
      <c r="K188" t="n">
        <v>1.418980343782564</v>
      </c>
      <c r="L188" t="n">
        <v>6.924498874413821</v>
      </c>
      <c r="M188" t="n">
        <v>1.868936538348484</v>
      </c>
      <c r="N188" t="n">
        <v>0.8668961309125497</v>
      </c>
      <c r="O188" t="n">
        <v>0.004067345518082693</v>
      </c>
      <c r="P188" t="n">
        <v>8.483753172135682</v>
      </c>
      <c r="Q188" t="n">
        <v>3.262647091843429</v>
      </c>
      <c r="R188" t="n">
        <v>66.88834369165509</v>
      </c>
      <c r="S188" t="n">
        <v>0.4345208451299594</v>
      </c>
      <c r="T188" t="n">
        <v>1.656743067352182</v>
      </c>
      <c r="U188" t="n">
        <v>0.08023942777181295</v>
      </c>
      <c r="V188" t="n">
        <v>-0.1993477158062012</v>
      </c>
      <c r="W188" t="n">
        <v>34.34319228045711</v>
      </c>
      <c r="X188" t="n">
        <v>21.01570389108992</v>
      </c>
      <c r="Y188" t="n">
        <v>0.004067345518082693</v>
      </c>
      <c r="Z188" t="n">
        <v>8.793435412762305</v>
      </c>
      <c r="AA188" t="n">
        <v>12.14277532679185</v>
      </c>
    </row>
    <row r="189" spans="1:27">
      <c r="A189" s="23" t="n">
        <v>172</v>
      </c>
      <c r="B189" t="s">
        <v>262</v>
      </c>
      <c r="C189" t="n">
        <v>3.364071749444935</v>
      </c>
      <c r="D189" t="n">
        <v>16.90193496979463</v>
      </c>
      <c r="E189" t="n">
        <v>4.767076040148931</v>
      </c>
      <c r="F189" t="n">
        <v>12.42102337944359</v>
      </c>
      <c r="G189" t="n">
        <v>34.09003438938716</v>
      </c>
      <c r="H189" t="n">
        <v>24.94411652710069</v>
      </c>
      <c r="I189" t="n">
        <v>15.8438668025815</v>
      </c>
      <c r="J189" t="n">
        <v>0.5536481604161224</v>
      </c>
      <c r="K189" t="n">
        <v>0.9459868958550427</v>
      </c>
      <c r="L189" t="n">
        <v>4.616332582942547</v>
      </c>
      <c r="M189" t="n">
        <v>1.245957692232323</v>
      </c>
      <c r="N189" t="n">
        <v>0.8668961309125497</v>
      </c>
      <c r="O189" t="n">
        <v>0.002711563678721795</v>
      </c>
      <c r="P189" t="n">
        <v>6.697948940295039</v>
      </c>
      <c r="Q189" t="n">
        <v>3.364071749444935</v>
      </c>
      <c r="R189" t="n">
        <v>68.96767595330797</v>
      </c>
      <c r="S189" t="n">
        <v>0.651781267694939</v>
      </c>
      <c r="T189" t="n">
        <v>1.874003489917162</v>
      </c>
      <c r="U189" t="n">
        <v>0.08023942777181295</v>
      </c>
      <c r="V189" t="n">
        <v>-0.1328984772041341</v>
      </c>
      <c r="W189" t="n">
        <v>34.95964208397843</v>
      </c>
      <c r="X189" t="n">
        <v>21.66901100994356</v>
      </c>
      <c r="Y189" t="n">
        <v>0.002711563678721795</v>
      </c>
      <c r="Z189" t="n">
        <v>5.862290275174869</v>
      </c>
      <c r="AA189" t="n">
        <v>13.25397048088503</v>
      </c>
    </row>
    <row r="190" spans="1:27">
      <c r="A190" s="23" t="n">
        <v>173</v>
      </c>
      <c r="B190" t="s">
        <v>263</v>
      </c>
      <c r="C190" t="n">
        <v>3.319633542936942</v>
      </c>
      <c r="D190" t="n">
        <v>16.67866634400021</v>
      </c>
      <c r="E190" t="n">
        <v>4.70410463962919</v>
      </c>
      <c r="F190" t="n">
        <v>12.4783341035821</v>
      </c>
      <c r="G190" t="n">
        <v>33.8611050872115</v>
      </c>
      <c r="H190" t="n">
        <v>22.98137487889221</v>
      </c>
      <c r="I190" t="n">
        <v>20.53177686093585</v>
      </c>
      <c r="J190" t="n">
        <v>0.6035007065176797</v>
      </c>
      <c r="K190" t="n">
        <v>1.418980343782564</v>
      </c>
      <c r="L190" t="n">
        <v>6.924498874413821</v>
      </c>
      <c r="M190" t="n">
        <v>1.868936538348484</v>
      </c>
      <c r="N190" t="n">
        <v>0.8668961309125497</v>
      </c>
      <c r="O190" t="n">
        <v>0.004067345518082693</v>
      </c>
      <c r="P190" t="n">
        <v>9.652046652616564</v>
      </c>
      <c r="Q190" t="n">
        <v>3.319633542936942</v>
      </c>
      <c r="R190" t="n">
        <v>68.05663717213598</v>
      </c>
      <c r="S190" t="n">
        <v>0.4345208451299594</v>
      </c>
      <c r="T190" t="n">
        <v>1.656743067352182</v>
      </c>
      <c r="U190" t="n">
        <v>0.08023942777181295</v>
      </c>
      <c r="V190" t="n">
        <v>-0.1993477158062012</v>
      </c>
      <c r="W190" t="n">
        <v>34.73206856364213</v>
      </c>
      <c r="X190" t="n">
        <v>21.3827709836294</v>
      </c>
      <c r="Y190" t="n">
        <v>0.004067345518082693</v>
      </c>
      <c r="Z190" t="n">
        <v>8.793435412762305</v>
      </c>
      <c r="AA190" t="n">
        <v>13.33287799791827</v>
      </c>
    </row>
    <row r="191" spans="1:27">
      <c r="A191" s="23" t="n">
        <v>174</v>
      </c>
      <c r="B191" t="s">
        <v>264</v>
      </c>
      <c r="C191" t="n">
        <v>3.364071749444935</v>
      </c>
      <c r="D191" t="n">
        <v>16.90193496979463</v>
      </c>
      <c r="E191" t="n">
        <v>4.767076040148931</v>
      </c>
      <c r="F191" t="n">
        <v>12.42102337944359</v>
      </c>
      <c r="G191" t="n">
        <v>34.09003438938716</v>
      </c>
      <c r="H191" t="n">
        <v>24.94411652710069</v>
      </c>
      <c r="I191" t="n">
        <v>15.8438668025815</v>
      </c>
      <c r="J191" t="n">
        <v>0.5536481604161224</v>
      </c>
      <c r="K191" t="n">
        <v>0.9459868958550427</v>
      </c>
      <c r="L191" t="n">
        <v>4.616332582942547</v>
      </c>
      <c r="M191" t="n">
        <v>1.245957692232323</v>
      </c>
      <c r="N191" t="n">
        <v>0.8668961309125497</v>
      </c>
      <c r="O191" t="n">
        <v>0.002711563678721795</v>
      </c>
      <c r="P191" t="n">
        <v>6.697948940295039</v>
      </c>
      <c r="Q191" t="n">
        <v>3.364071749444935</v>
      </c>
      <c r="R191" t="n">
        <v>68.96767595330797</v>
      </c>
      <c r="S191" t="n">
        <v>0.651781267694939</v>
      </c>
      <c r="T191" t="n">
        <v>1.874003489917162</v>
      </c>
      <c r="U191" t="n">
        <v>0.08023942777181295</v>
      </c>
      <c r="V191" t="n">
        <v>-0.1328984772041341</v>
      </c>
      <c r="W191" t="n">
        <v>34.95964208397843</v>
      </c>
      <c r="X191" t="n">
        <v>21.66901100994356</v>
      </c>
      <c r="Y191" t="n">
        <v>0.002711563678721795</v>
      </c>
      <c r="Z191" t="n">
        <v>5.862290275174869</v>
      </c>
      <c r="AA191" t="n">
        <v>13.25397048088503</v>
      </c>
    </row>
    <row r="192" spans="1:27">
      <c r="A192" s="23" t="n">
        <v>175</v>
      </c>
      <c r="B192" t="s">
        <v>265</v>
      </c>
      <c r="C192" t="n">
        <v>3.319633542936942</v>
      </c>
      <c r="D192" t="n">
        <v>16.67866634400021</v>
      </c>
      <c r="E192" t="n">
        <v>4.70410463962919</v>
      </c>
      <c r="F192" t="n">
        <v>12.4783341035821</v>
      </c>
      <c r="G192" t="n">
        <v>33.8611050872115</v>
      </c>
      <c r="H192" t="n">
        <v>22.98137487889221</v>
      </c>
      <c r="I192" t="n">
        <v>20.53177686093585</v>
      </c>
      <c r="J192" t="n">
        <v>0.6035007065176797</v>
      </c>
      <c r="K192" t="n">
        <v>1.418980343782564</v>
      </c>
      <c r="L192" t="n">
        <v>6.924498874413821</v>
      </c>
      <c r="M192" t="n">
        <v>1.868936538348484</v>
      </c>
      <c r="N192" t="n">
        <v>0.8668961309125497</v>
      </c>
      <c r="O192" t="n">
        <v>0.004067345518082693</v>
      </c>
      <c r="P192" t="n">
        <v>9.652046652616564</v>
      </c>
      <c r="Q192" t="n">
        <v>3.319633542936942</v>
      </c>
      <c r="R192" t="n">
        <v>68.05663717213598</v>
      </c>
      <c r="S192" t="n">
        <v>0.4345208451299594</v>
      </c>
      <c r="T192" t="n">
        <v>1.656743067352182</v>
      </c>
      <c r="U192" t="n">
        <v>0.08023942777181295</v>
      </c>
      <c r="V192" t="n">
        <v>-0.1993477158062012</v>
      </c>
      <c r="W192" t="n">
        <v>34.73206856364213</v>
      </c>
      <c r="X192" t="n">
        <v>21.3827709836294</v>
      </c>
      <c r="Y192" t="n">
        <v>0.004067345518082693</v>
      </c>
      <c r="Z192" t="n">
        <v>8.793435412762305</v>
      </c>
      <c r="AA192" t="n">
        <v>13.33287799791827</v>
      </c>
    </row>
    <row r="193" spans="1:27">
      <c r="A193" s="23" t="n">
        <v>176</v>
      </c>
      <c r="B193" t="s">
        <v>266</v>
      </c>
      <c r="C193" t="n">
        <v>3.147176464869589</v>
      </c>
      <c r="D193" t="n">
        <v>15.81219899857093</v>
      </c>
      <c r="E193" t="n">
        <v>4.459723405803062</v>
      </c>
      <c r="F193" t="n">
        <v>12.35151268767065</v>
      </c>
      <c r="G193" t="n">
        <v>32.62343509204464</v>
      </c>
      <c r="H193" t="n">
        <v>27.23985226028105</v>
      </c>
      <c r="I193" t="n">
        <v>7.634907319158295</v>
      </c>
      <c r="J193" t="n">
        <v>0.4959603222084401</v>
      </c>
      <c r="K193" t="n">
        <v>0.9459868958550427</v>
      </c>
      <c r="L193" t="n">
        <v>0.9442498465109752</v>
      </c>
      <c r="M193" t="n">
        <v>1.245957692232323</v>
      </c>
      <c r="N193" t="n">
        <v>0.5056894096989873</v>
      </c>
      <c r="O193" t="n">
        <v>0.002711563678721795</v>
      </c>
      <c r="P193" t="n">
        <v>2.251324487394698</v>
      </c>
      <c r="Q193" t="n">
        <v>3.147176464869589</v>
      </c>
      <c r="R193" t="n">
        <v>64.52105150040765</v>
      </c>
      <c r="S193" t="n">
        <v>0.651781267694939</v>
      </c>
      <c r="T193" t="n">
        <v>0.901781267694939</v>
      </c>
      <c r="U193" t="n">
        <v>0.08023942777181295</v>
      </c>
      <c r="V193" t="n">
        <v>-0.1328984772041341</v>
      </c>
      <c r="W193" t="n">
        <v>33.13183606542235</v>
      </c>
      <c r="X193" t="n">
        <v>20.27192240437398</v>
      </c>
      <c r="Y193" t="n">
        <v>0.002711563678721795</v>
      </c>
      <c r="Z193" t="n">
        <v>2.190207538743298</v>
      </c>
      <c r="AA193" t="n">
        <v>12.40991807264333</v>
      </c>
    </row>
    <row r="194" spans="1:27">
      <c r="A194" s="23" t="n">
        <v>177</v>
      </c>
      <c r="B194" t="s">
        <v>267</v>
      </c>
      <c r="C194" t="n">
        <v>3.001870315276288</v>
      </c>
      <c r="D194" t="n">
        <v>15.0821446852102</v>
      </c>
      <c r="E194" t="n">
        <v>4.253816541799101</v>
      </c>
      <c r="F194" t="n">
        <v>12.36745420928591</v>
      </c>
      <c r="G194" t="n">
        <v>31.70341543629522</v>
      </c>
      <c r="H194" t="n">
        <v>26.64914317195072</v>
      </c>
      <c r="I194" t="n">
        <v>8.191775545883068</v>
      </c>
      <c r="J194" t="n">
        <v>0.5112924839838535</v>
      </c>
      <c r="K194" t="n">
        <v>1.418980343782564</v>
      </c>
      <c r="L194" t="n">
        <v>1.416374769766463</v>
      </c>
      <c r="M194" t="n">
        <v>1.868936538348484</v>
      </c>
      <c r="N194" t="n">
        <v>0.5056894096989873</v>
      </c>
      <c r="O194" t="n">
        <v>0.004067345518082693</v>
      </c>
      <c r="P194" t="n">
        <v>3.137503281538572</v>
      </c>
      <c r="Q194" t="n">
        <v>3.001870315276288</v>
      </c>
      <c r="R194" t="n">
        <v>61.54209380105799</v>
      </c>
      <c r="S194" t="n">
        <v>0.4345208451299594</v>
      </c>
      <c r="T194" t="n">
        <v>0.6845208451299594</v>
      </c>
      <c r="U194" t="n">
        <v>0.08023942777181295</v>
      </c>
      <c r="V194" t="n">
        <v>-0.1993477158062012</v>
      </c>
      <c r="W194" t="n">
        <v>32.21317219151229</v>
      </c>
      <c r="X194" t="n">
        <v>19.33596122700931</v>
      </c>
      <c r="Y194" t="n">
        <v>0.004067345518082693</v>
      </c>
      <c r="Z194" t="n">
        <v>3.285311308114947</v>
      </c>
      <c r="AA194" t="n">
        <v>12.21557883719145</v>
      </c>
    </row>
    <row r="195" spans="1:27">
      <c r="A195" s="23" t="n">
        <v>178</v>
      </c>
      <c r="B195" t="s">
        <v>268</v>
      </c>
      <c r="C195" t="n">
        <v>3.147176464869589</v>
      </c>
      <c r="D195" t="n">
        <v>15.81219899857093</v>
      </c>
      <c r="E195" t="n">
        <v>4.459723405803062</v>
      </c>
      <c r="F195" t="n">
        <v>12.35151268767065</v>
      </c>
      <c r="G195" t="n">
        <v>32.62343509204464</v>
      </c>
      <c r="H195" t="n">
        <v>27.23985226028105</v>
      </c>
      <c r="I195" t="n">
        <v>7.634907319158295</v>
      </c>
      <c r="J195" t="n">
        <v>0.4959603222084401</v>
      </c>
      <c r="K195" t="n">
        <v>0.9459868958550427</v>
      </c>
      <c r="L195" t="n">
        <v>0.9442498465109752</v>
      </c>
      <c r="M195" t="n">
        <v>1.245957692232323</v>
      </c>
      <c r="N195" t="n">
        <v>0.5056894096989873</v>
      </c>
      <c r="O195" t="n">
        <v>0.002711563678721795</v>
      </c>
      <c r="P195" t="n">
        <v>2.251324487394698</v>
      </c>
      <c r="Q195" t="n">
        <v>3.147176464869589</v>
      </c>
      <c r="R195" t="n">
        <v>64.52105150040765</v>
      </c>
      <c r="S195" t="n">
        <v>0.651781267694939</v>
      </c>
      <c r="T195" t="n">
        <v>0.901781267694939</v>
      </c>
      <c r="U195" t="n">
        <v>0.08023942777181295</v>
      </c>
      <c r="V195" t="n">
        <v>-0.1328984772041341</v>
      </c>
      <c r="W195" t="n">
        <v>33.13183606542235</v>
      </c>
      <c r="X195" t="n">
        <v>20.27192240437398</v>
      </c>
      <c r="Y195" t="n">
        <v>0.002711563678721795</v>
      </c>
      <c r="Z195" t="n">
        <v>2.190207538743298</v>
      </c>
      <c r="AA195" t="n">
        <v>12.40991807264333</v>
      </c>
    </row>
    <row r="196" spans="1:27">
      <c r="A196" s="23" t="n">
        <v>179</v>
      </c>
      <c r="B196" t="s">
        <v>269</v>
      </c>
      <c r="C196" t="n">
        <v>3.001870315276288</v>
      </c>
      <c r="D196" t="n">
        <v>15.0821446852102</v>
      </c>
      <c r="E196" t="n">
        <v>4.253816541799101</v>
      </c>
      <c r="F196" t="n">
        <v>12.36745420928591</v>
      </c>
      <c r="G196" t="n">
        <v>31.70341543629522</v>
      </c>
      <c r="H196" t="n">
        <v>26.64914317195072</v>
      </c>
      <c r="I196" t="n">
        <v>8.191775545883068</v>
      </c>
      <c r="J196" t="n">
        <v>0.5112924839838535</v>
      </c>
      <c r="K196" t="n">
        <v>1.418980343782564</v>
      </c>
      <c r="L196" t="n">
        <v>1.416374769766463</v>
      </c>
      <c r="M196" t="n">
        <v>1.868936538348484</v>
      </c>
      <c r="N196" t="n">
        <v>0.5056894096989873</v>
      </c>
      <c r="O196" t="n">
        <v>0.004067345518082693</v>
      </c>
      <c r="P196" t="n">
        <v>3.137503281538572</v>
      </c>
      <c r="Q196" t="n">
        <v>3.001870315276288</v>
      </c>
      <c r="R196" t="n">
        <v>61.54209380105799</v>
      </c>
      <c r="S196" t="n">
        <v>0.4345208451299594</v>
      </c>
      <c r="T196" t="n">
        <v>0.6845208451299594</v>
      </c>
      <c r="U196" t="n">
        <v>0.08023942777181295</v>
      </c>
      <c r="V196" t="n">
        <v>-0.1993477158062012</v>
      </c>
      <c r="W196" t="n">
        <v>32.21317219151229</v>
      </c>
      <c r="X196" t="n">
        <v>19.33596122700931</v>
      </c>
      <c r="Y196" t="n">
        <v>0.004067345518082693</v>
      </c>
      <c r="Z196" t="n">
        <v>3.285311308114947</v>
      </c>
      <c r="AA196" t="n">
        <v>12.21557883719145</v>
      </c>
    </row>
    <row r="197" spans="1:27">
      <c r="A197" s="23" t="n">
        <v>180</v>
      </c>
      <c r="B197" t="s">
        <v>270</v>
      </c>
      <c r="C197" t="n">
        <v>3.167102989002959</v>
      </c>
      <c r="D197" t="n">
        <v>15.91231482253688</v>
      </c>
      <c r="E197" t="n">
        <v>4.487960394439024</v>
      </c>
      <c r="F197" t="n">
        <v>12.35738969613786</v>
      </c>
      <c r="G197" t="n">
        <v>32.75766491311376</v>
      </c>
      <c r="H197" t="n">
        <v>27.04577754005354</v>
      </c>
      <c r="I197" t="n">
        <v>8.371730513344172</v>
      </c>
      <c r="J197" t="n">
        <v>0.500836885692718</v>
      </c>
      <c r="K197" t="n">
        <v>0.9459868958550427</v>
      </c>
      <c r="L197" t="n">
        <v>0.9442498465109752</v>
      </c>
      <c r="M197" t="n">
        <v>1.245957692232323</v>
      </c>
      <c r="N197" t="n">
        <v>0.5056894096989873</v>
      </c>
      <c r="O197" t="n">
        <v>0.002711563678721795</v>
      </c>
      <c r="P197" t="n">
        <v>2.659843140283948</v>
      </c>
      <c r="Q197" t="n">
        <v>3.167102989002959</v>
      </c>
      <c r="R197" t="n">
        <v>64.92957015329691</v>
      </c>
      <c r="S197" t="n">
        <v>0.651781267694939</v>
      </c>
      <c r="T197" t="n">
        <v>0.901781267694939</v>
      </c>
      <c r="U197" t="n">
        <v>0.08023942777181295</v>
      </c>
      <c r="V197" t="n">
        <v>-0.1328984772041341</v>
      </c>
      <c r="W197" t="n">
        <v>33.26606588649148</v>
      </c>
      <c r="X197" t="n">
        <v>20.4002752169759</v>
      </c>
      <c r="Y197" t="n">
        <v>0.002711563678721795</v>
      </c>
      <c r="Z197" t="n">
        <v>2.190207538743298</v>
      </c>
      <c r="AA197" t="n">
        <v>12.82431373399978</v>
      </c>
    </row>
    <row r="198" spans="1:27">
      <c r="A198" s="23" t="n">
        <v>181</v>
      </c>
      <c r="B198" t="s">
        <v>271</v>
      </c>
      <c r="C198" t="n">
        <v>3.031760101476342</v>
      </c>
      <c r="D198" t="n">
        <v>15.23231842115913</v>
      </c>
      <c r="E198" t="n">
        <v>4.296172024753043</v>
      </c>
      <c r="F198" t="n">
        <v>12.37677016715053</v>
      </c>
      <c r="G198" t="n">
        <v>31.9052606130627</v>
      </c>
      <c r="H198" t="n">
        <v>26.34104471090691</v>
      </c>
      <c r="I198" t="n">
        <v>9.314497163028243</v>
      </c>
      <c r="J198" t="n">
        <v>0.5190376541575029</v>
      </c>
      <c r="K198" t="n">
        <v>1.418980343782564</v>
      </c>
      <c r="L198" t="n">
        <v>1.416374769766463</v>
      </c>
      <c r="M198" t="n">
        <v>1.868936538348484</v>
      </c>
      <c r="N198" t="n">
        <v>0.5056894096989873</v>
      </c>
      <c r="O198" t="n">
        <v>0.004067345518082693</v>
      </c>
      <c r="P198" t="n">
        <v>3.750281260872447</v>
      </c>
      <c r="Q198" t="n">
        <v>3.031760101476342</v>
      </c>
      <c r="R198" t="n">
        <v>62.15487178039186</v>
      </c>
      <c r="S198" t="n">
        <v>0.4345208451299594</v>
      </c>
      <c r="T198" t="n">
        <v>0.6845208451299594</v>
      </c>
      <c r="U198" t="n">
        <v>0.08023942777181295</v>
      </c>
      <c r="V198" t="n">
        <v>-0.1993477158062012</v>
      </c>
      <c r="W198" t="n">
        <v>32.41501736827977</v>
      </c>
      <c r="X198" t="n">
        <v>19.52849044591218</v>
      </c>
      <c r="Y198" t="n">
        <v>0.004067345518082693</v>
      </c>
      <c r="Z198" t="n">
        <v>3.285311308114947</v>
      </c>
      <c r="AA198" t="n">
        <v>12.83767277438994</v>
      </c>
    </row>
    <row r="199" spans="1:27">
      <c r="A199" s="23" t="n">
        <v>182</v>
      </c>
      <c r="B199" t="s">
        <v>272</v>
      </c>
      <c r="C199" t="n">
        <v>3.167102989002959</v>
      </c>
      <c r="D199" t="n">
        <v>15.91231482253688</v>
      </c>
      <c r="E199" t="n">
        <v>4.487960394439024</v>
      </c>
      <c r="F199" t="n">
        <v>12.35738969613786</v>
      </c>
      <c r="G199" t="n">
        <v>32.75766491311376</v>
      </c>
      <c r="H199" t="n">
        <v>27.04577754005354</v>
      </c>
      <c r="I199" t="n">
        <v>8.371730513344172</v>
      </c>
      <c r="J199" t="n">
        <v>0.500836885692718</v>
      </c>
      <c r="K199" t="n">
        <v>0.9459868958550427</v>
      </c>
      <c r="L199" t="n">
        <v>0.9442498465109752</v>
      </c>
      <c r="M199" t="n">
        <v>1.245957692232323</v>
      </c>
      <c r="N199" t="n">
        <v>0.5056894096989873</v>
      </c>
      <c r="O199" t="n">
        <v>0.002711563678721795</v>
      </c>
      <c r="P199" t="n">
        <v>2.659843140283948</v>
      </c>
      <c r="Q199" t="n">
        <v>3.167102989002959</v>
      </c>
      <c r="R199" t="n">
        <v>64.92957015329691</v>
      </c>
      <c r="S199" t="n">
        <v>0.651781267694939</v>
      </c>
      <c r="T199" t="n">
        <v>0.901781267694939</v>
      </c>
      <c r="U199" t="n">
        <v>0.08023942777181295</v>
      </c>
      <c r="V199" t="n">
        <v>-0.1328984772041341</v>
      </c>
      <c r="W199" t="n">
        <v>33.26606588649148</v>
      </c>
      <c r="X199" t="n">
        <v>20.4002752169759</v>
      </c>
      <c r="Y199" t="n">
        <v>0.002711563678721795</v>
      </c>
      <c r="Z199" t="n">
        <v>2.190207538743298</v>
      </c>
      <c r="AA199" t="n">
        <v>12.82431373399978</v>
      </c>
    </row>
    <row r="200" spans="1:27">
      <c r="A200" s="23" t="n">
        <v>183</v>
      </c>
      <c r="B200" t="s">
        <v>273</v>
      </c>
      <c r="C200" t="n">
        <v>3.031760101476342</v>
      </c>
      <c r="D200" t="n">
        <v>15.23231842115913</v>
      </c>
      <c r="E200" t="n">
        <v>4.296172024753043</v>
      </c>
      <c r="F200" t="n">
        <v>12.37677016715053</v>
      </c>
      <c r="G200" t="n">
        <v>31.9052606130627</v>
      </c>
      <c r="H200" t="n">
        <v>26.34104471090691</v>
      </c>
      <c r="I200" t="n">
        <v>9.314497163028243</v>
      </c>
      <c r="J200" t="n">
        <v>0.5190376541575029</v>
      </c>
      <c r="K200" t="n">
        <v>1.418980343782564</v>
      </c>
      <c r="L200" t="n">
        <v>1.416374769766463</v>
      </c>
      <c r="M200" t="n">
        <v>1.868936538348484</v>
      </c>
      <c r="N200" t="n">
        <v>0.5056894096989873</v>
      </c>
      <c r="O200" t="n">
        <v>0.004067345518082693</v>
      </c>
      <c r="P200" t="n">
        <v>3.750281260872447</v>
      </c>
      <c r="Q200" t="n">
        <v>3.031760101476342</v>
      </c>
      <c r="R200" t="n">
        <v>62.15487178039186</v>
      </c>
      <c r="S200" t="n">
        <v>0.4345208451299594</v>
      </c>
      <c r="T200" t="n">
        <v>0.6845208451299594</v>
      </c>
      <c r="U200" t="n">
        <v>0.08023942777181295</v>
      </c>
      <c r="V200" t="n">
        <v>-0.1993477158062012</v>
      </c>
      <c r="W200" t="n">
        <v>32.41501736827977</v>
      </c>
      <c r="X200" t="n">
        <v>19.52849044591218</v>
      </c>
      <c r="Y200" t="n">
        <v>0.004067345518082693</v>
      </c>
      <c r="Z200" t="n">
        <v>3.285311308114947</v>
      </c>
      <c r="AA200" t="n">
        <v>12.83767277438994</v>
      </c>
    </row>
    <row r="201" spans="1:27">
      <c r="A201" s="23" t="n">
        <v>184</v>
      </c>
      <c r="B201" t="s">
        <v>274</v>
      </c>
      <c r="C201" t="n">
        <v>3.310921383644527</v>
      </c>
      <c r="D201" t="n">
        <v>16.63489428419465</v>
      </c>
      <c r="E201" t="n">
        <v>4.691759027254042</v>
      </c>
      <c r="F201" t="n">
        <v>12.40286071114903</v>
      </c>
      <c r="G201" t="n">
        <v>33.72951402259773</v>
      </c>
      <c r="H201" t="n">
        <v>25.54402734995836</v>
      </c>
      <c r="I201" t="n">
        <v>13.79378667606877</v>
      </c>
      <c r="J201" t="n">
        <v>0.5385730604264983</v>
      </c>
      <c r="K201" t="n">
        <v>0.9459868958550427</v>
      </c>
      <c r="L201" t="n">
        <v>4.616332582942547</v>
      </c>
      <c r="M201" t="n">
        <v>1.245957692232323</v>
      </c>
      <c r="N201" t="n">
        <v>0.5056894096989873</v>
      </c>
      <c r="O201" t="n">
        <v>0.002711563678721795</v>
      </c>
      <c r="P201" t="n">
        <v>5.608300003429409</v>
      </c>
      <c r="Q201" t="n">
        <v>3.310921383644527</v>
      </c>
      <c r="R201" t="n">
        <v>67.87802701644236</v>
      </c>
      <c r="S201" t="n">
        <v>0.651781267694939</v>
      </c>
      <c r="T201" t="n">
        <v>1.874003489917162</v>
      </c>
      <c r="U201" t="n">
        <v>0.08023942777181295</v>
      </c>
      <c r="V201" t="n">
        <v>-0.1328984772041341</v>
      </c>
      <c r="W201" t="n">
        <v>34.23791499597544</v>
      </c>
      <c r="X201" t="n">
        <v>21.32665331144869</v>
      </c>
      <c r="Y201" t="n">
        <v>0.002711563678721795</v>
      </c>
      <c r="Z201" t="n">
        <v>5.862290275174869</v>
      </c>
      <c r="AA201" t="n">
        <v>12.14615887572484</v>
      </c>
    </row>
    <row r="202" spans="1:27">
      <c r="A202" s="23" t="n">
        <v>185</v>
      </c>
      <c r="B202" t="s">
        <v>275</v>
      </c>
      <c r="C202" t="n">
        <v>3.247487693438695</v>
      </c>
      <c r="D202" t="n">
        <v>16.31618761364579</v>
      </c>
      <c r="E202" t="n">
        <v>4.601869973975572</v>
      </c>
      <c r="F202" t="n">
        <v>12.45086497714953</v>
      </c>
      <c r="G202" t="n">
        <v>33.3689225647709</v>
      </c>
      <c r="H202" t="n">
        <v>23.89012043508749</v>
      </c>
      <c r="I202" t="n">
        <v>17.65176868527405</v>
      </c>
      <c r="J202" t="n">
        <v>0.5806539435397182</v>
      </c>
      <c r="K202" t="n">
        <v>1.418980343782564</v>
      </c>
      <c r="L202" t="n">
        <v>6.924498874413821</v>
      </c>
      <c r="M202" t="n">
        <v>1.868936538348484</v>
      </c>
      <c r="N202" t="n">
        <v>0.5056894096989873</v>
      </c>
      <c r="O202" t="n">
        <v>0.004067345518082693</v>
      </c>
      <c r="P202" t="n">
        <v>8.172966555590637</v>
      </c>
      <c r="Q202" t="n">
        <v>3.247487693438695</v>
      </c>
      <c r="R202" t="n">
        <v>66.57755707511005</v>
      </c>
      <c r="S202" t="n">
        <v>0.4345208451299594</v>
      </c>
      <c r="T202" t="n">
        <v>1.656743067352182</v>
      </c>
      <c r="U202" t="n">
        <v>0.08023942777181295</v>
      </c>
      <c r="V202" t="n">
        <v>-0.1993477158062012</v>
      </c>
      <c r="W202" t="n">
        <v>33.87867931998797</v>
      </c>
      <c r="X202" t="n">
        <v>20.91805758762137</v>
      </c>
      <c r="Y202" t="n">
        <v>0.004067345518082693</v>
      </c>
      <c r="Z202" t="n">
        <v>8.793435412762305</v>
      </c>
      <c r="AA202" t="n">
        <v>11.82632877445978</v>
      </c>
    </row>
    <row r="203" spans="1:27">
      <c r="A203" s="23" t="n">
        <v>186</v>
      </c>
      <c r="B203" t="s">
        <v>276</v>
      </c>
      <c r="C203" t="n">
        <v>3.310921383644527</v>
      </c>
      <c r="D203" t="n">
        <v>16.63489428419465</v>
      </c>
      <c r="E203" t="n">
        <v>4.691759027254042</v>
      </c>
      <c r="F203" t="n">
        <v>12.40286071114903</v>
      </c>
      <c r="G203" t="n">
        <v>33.72951402259773</v>
      </c>
      <c r="H203" t="n">
        <v>25.54402734995836</v>
      </c>
      <c r="I203" t="n">
        <v>13.79378667606877</v>
      </c>
      <c r="J203" t="n">
        <v>0.5385730604264983</v>
      </c>
      <c r="K203" t="n">
        <v>0.9459868958550427</v>
      </c>
      <c r="L203" t="n">
        <v>4.616332582942547</v>
      </c>
      <c r="M203" t="n">
        <v>1.245957692232323</v>
      </c>
      <c r="N203" t="n">
        <v>0.5056894096989873</v>
      </c>
      <c r="O203" t="n">
        <v>0.002711563678721795</v>
      </c>
      <c r="P203" t="n">
        <v>5.608300003429409</v>
      </c>
      <c r="Q203" t="n">
        <v>3.310921383644527</v>
      </c>
      <c r="R203" t="n">
        <v>67.87802701644236</v>
      </c>
      <c r="S203" t="n">
        <v>0.651781267694939</v>
      </c>
      <c r="T203" t="n">
        <v>1.874003489917162</v>
      </c>
      <c r="U203" t="n">
        <v>0.08023942777181295</v>
      </c>
      <c r="V203" t="n">
        <v>-0.1328984772041341</v>
      </c>
      <c r="W203" t="n">
        <v>34.23791499597544</v>
      </c>
      <c r="X203" t="n">
        <v>21.32665331144869</v>
      </c>
      <c r="Y203" t="n">
        <v>0.002711563678721795</v>
      </c>
      <c r="Z203" t="n">
        <v>5.862290275174869</v>
      </c>
      <c r="AA203" t="n">
        <v>12.14615887572484</v>
      </c>
    </row>
    <row r="204" spans="1:27">
      <c r="A204" s="23" t="n">
        <v>187</v>
      </c>
      <c r="B204" t="s">
        <v>277</v>
      </c>
      <c r="C204" t="n">
        <v>3.247487693438695</v>
      </c>
      <c r="D204" t="n">
        <v>16.31618761364579</v>
      </c>
      <c r="E204" t="n">
        <v>4.601869973975572</v>
      </c>
      <c r="F204" t="n">
        <v>12.45086497714953</v>
      </c>
      <c r="G204" t="n">
        <v>33.3689225647709</v>
      </c>
      <c r="H204" t="n">
        <v>23.89012043508749</v>
      </c>
      <c r="I204" t="n">
        <v>17.65176868527405</v>
      </c>
      <c r="J204" t="n">
        <v>0.5806539435397182</v>
      </c>
      <c r="K204" t="n">
        <v>1.418980343782564</v>
      </c>
      <c r="L204" t="n">
        <v>6.924498874413821</v>
      </c>
      <c r="M204" t="n">
        <v>1.868936538348484</v>
      </c>
      <c r="N204" t="n">
        <v>0.5056894096989873</v>
      </c>
      <c r="O204" t="n">
        <v>0.004067345518082693</v>
      </c>
      <c r="P204" t="n">
        <v>8.172966555590637</v>
      </c>
      <c r="Q204" t="n">
        <v>3.247487693438695</v>
      </c>
      <c r="R204" t="n">
        <v>66.57755707511005</v>
      </c>
      <c r="S204" t="n">
        <v>0.4345208451299594</v>
      </c>
      <c r="T204" t="n">
        <v>1.656743067352182</v>
      </c>
      <c r="U204" t="n">
        <v>0.08023942777181295</v>
      </c>
      <c r="V204" t="n">
        <v>-0.1993477158062012</v>
      </c>
      <c r="W204" t="n">
        <v>33.87867931998797</v>
      </c>
      <c r="X204" t="n">
        <v>20.91805758762137</v>
      </c>
      <c r="Y204" t="n">
        <v>0.004067345518082693</v>
      </c>
      <c r="Z204" t="n">
        <v>8.793435412762305</v>
      </c>
      <c r="AA204" t="n">
        <v>11.82632877445978</v>
      </c>
    </row>
    <row r="205" spans="1:27">
      <c r="A205" s="23" t="n">
        <v>188</v>
      </c>
      <c r="B205" t="s">
        <v>278</v>
      </c>
      <c r="C205" t="n">
        <v>3.348912351040202</v>
      </c>
      <c r="D205" t="n">
        <v>16.82577037370352</v>
      </c>
      <c r="E205" t="n">
        <v>4.745594332771495</v>
      </c>
      <c r="F205" t="n">
        <v>12.41576834109051</v>
      </c>
      <c r="G205" t="n">
        <v>33.98713304756552</v>
      </c>
      <c r="H205" t="n">
        <v>25.11769242537759</v>
      </c>
      <c r="I205" t="n">
        <v>15.25660294593792</v>
      </c>
      <c r="J205" t="n">
        <v>0.5492863690342576</v>
      </c>
      <c r="K205" t="n">
        <v>0.9459868958550427</v>
      </c>
      <c r="L205" t="n">
        <v>4.616332582942547</v>
      </c>
      <c r="M205" t="n">
        <v>1.245957692232323</v>
      </c>
      <c r="N205" t="n">
        <v>0.5056894096989873</v>
      </c>
      <c r="O205" t="n">
        <v>0.002711563678721795</v>
      </c>
      <c r="P205" t="n">
        <v>6.387162323749995</v>
      </c>
      <c r="Q205" t="n">
        <v>3.348912351040202</v>
      </c>
      <c r="R205" t="n">
        <v>68.65688933676293</v>
      </c>
      <c r="S205" t="n">
        <v>0.651781267694939</v>
      </c>
      <c r="T205" t="n">
        <v>1.874003489917162</v>
      </c>
      <c r="U205" t="n">
        <v>0.08023942777181295</v>
      </c>
      <c r="V205" t="n">
        <v>-0.1328984772041341</v>
      </c>
      <c r="W205" t="n">
        <v>34.49553402094323</v>
      </c>
      <c r="X205" t="n">
        <v>21.57136470647501</v>
      </c>
      <c r="Y205" t="n">
        <v>0.002711563678721795</v>
      </c>
      <c r="Z205" t="n">
        <v>5.862290275174869</v>
      </c>
      <c r="AA205" t="n">
        <v>12.93792882598692</v>
      </c>
    </row>
    <row r="206" spans="1:27">
      <c r="A206" s="23" t="n">
        <v>189</v>
      </c>
      <c r="B206" t="s">
        <v>279</v>
      </c>
      <c r="C206" t="n">
        <v>3.304474144532208</v>
      </c>
      <c r="D206" t="n">
        <v>16.60250174790909</v>
      </c>
      <c r="E206" t="n">
        <v>4.682622932251753</v>
      </c>
      <c r="F206" t="n">
        <v>12.47245032005775</v>
      </c>
      <c r="G206" t="n">
        <v>33.75757500021859</v>
      </c>
      <c r="H206" t="n">
        <v>23.17602762319905</v>
      </c>
      <c r="I206" t="n">
        <v>19.92280741309106</v>
      </c>
      <c r="J206" t="n">
        <v>0.5986069220392564</v>
      </c>
      <c r="K206" t="n">
        <v>1.418980343782564</v>
      </c>
      <c r="L206" t="n">
        <v>6.924498874413821</v>
      </c>
      <c r="M206" t="n">
        <v>1.868936538348484</v>
      </c>
      <c r="N206" t="n">
        <v>0.5056894096989873</v>
      </c>
      <c r="O206" t="n">
        <v>0.004067345518082693</v>
      </c>
      <c r="P206" t="n">
        <v>9.341260036071519</v>
      </c>
      <c r="Q206" t="n">
        <v>3.304474144532208</v>
      </c>
      <c r="R206" t="n">
        <v>67.74585055559093</v>
      </c>
      <c r="S206" t="n">
        <v>0.4345208451299594</v>
      </c>
      <c r="T206" t="n">
        <v>1.656743067352182</v>
      </c>
      <c r="U206" t="n">
        <v>0.08023942777181295</v>
      </c>
      <c r="V206" t="n">
        <v>-0.1993477158062012</v>
      </c>
      <c r="W206" t="n">
        <v>34.26733175543567</v>
      </c>
      <c r="X206" t="n">
        <v>21.28512468016084</v>
      </c>
      <c r="Y206" t="n">
        <v>0.004067345518082693</v>
      </c>
      <c r="Z206" t="n">
        <v>8.793435412762305</v>
      </c>
      <c r="AA206" t="n">
        <v>13.01620759784888</v>
      </c>
    </row>
    <row r="207" spans="1:27">
      <c r="A207" s="23" t="n">
        <v>190</v>
      </c>
      <c r="B207" t="s">
        <v>280</v>
      </c>
      <c r="C207" t="n">
        <v>3.348912351040202</v>
      </c>
      <c r="D207" t="n">
        <v>16.82577037370352</v>
      </c>
      <c r="E207" t="n">
        <v>4.745594332771495</v>
      </c>
      <c r="F207" t="n">
        <v>12.41576834109051</v>
      </c>
      <c r="G207" t="n">
        <v>33.98713304756552</v>
      </c>
      <c r="H207" t="n">
        <v>25.11769242537759</v>
      </c>
      <c r="I207" t="n">
        <v>15.25660294593792</v>
      </c>
      <c r="J207" t="n">
        <v>0.5492863690342576</v>
      </c>
      <c r="K207" t="n">
        <v>0.9459868958550427</v>
      </c>
      <c r="L207" t="n">
        <v>4.616332582942547</v>
      </c>
      <c r="M207" t="n">
        <v>1.245957692232323</v>
      </c>
      <c r="N207" t="n">
        <v>0.5056894096989873</v>
      </c>
      <c r="O207" t="n">
        <v>0.002711563678721795</v>
      </c>
      <c r="P207" t="n">
        <v>6.387162323749995</v>
      </c>
      <c r="Q207" t="n">
        <v>3.348912351040202</v>
      </c>
      <c r="R207" t="n">
        <v>68.65688933676293</v>
      </c>
      <c r="S207" t="n">
        <v>0.651781267694939</v>
      </c>
      <c r="T207" t="n">
        <v>1.874003489917162</v>
      </c>
      <c r="U207" t="n">
        <v>0.08023942777181295</v>
      </c>
      <c r="V207" t="n">
        <v>-0.1328984772041341</v>
      </c>
      <c r="W207" t="n">
        <v>34.49553402094323</v>
      </c>
      <c r="X207" t="n">
        <v>21.57136470647501</v>
      </c>
      <c r="Y207" t="n">
        <v>0.002711563678721795</v>
      </c>
      <c r="Z207" t="n">
        <v>5.862290275174869</v>
      </c>
      <c r="AA207" t="n">
        <v>12.93792882598692</v>
      </c>
    </row>
    <row r="208" spans="1:27">
      <c r="A208" s="23" t="n">
        <v>191</v>
      </c>
      <c r="B208" t="s">
        <v>281</v>
      </c>
      <c r="C208" t="n">
        <v>3.304474144532208</v>
      </c>
      <c r="D208" t="n">
        <v>16.60250174790909</v>
      </c>
      <c r="E208" t="n">
        <v>4.682622932251753</v>
      </c>
      <c r="F208" t="n">
        <v>12.47245032005775</v>
      </c>
      <c r="G208" t="n">
        <v>33.75757500021859</v>
      </c>
      <c r="H208" t="n">
        <v>23.17602762319905</v>
      </c>
      <c r="I208" t="n">
        <v>19.92280741309106</v>
      </c>
      <c r="J208" t="n">
        <v>0.5986069220392564</v>
      </c>
      <c r="K208" t="n">
        <v>1.418980343782564</v>
      </c>
      <c r="L208" t="n">
        <v>6.924498874413821</v>
      </c>
      <c r="M208" t="n">
        <v>1.868936538348484</v>
      </c>
      <c r="N208" t="n">
        <v>0.5056894096989873</v>
      </c>
      <c r="O208" t="n">
        <v>0.004067345518082693</v>
      </c>
      <c r="P208" t="n">
        <v>9.341260036071519</v>
      </c>
      <c r="Q208" t="n">
        <v>3.304474144532208</v>
      </c>
      <c r="R208" t="n">
        <v>67.74585055559093</v>
      </c>
      <c r="S208" t="n">
        <v>0.4345208451299594</v>
      </c>
      <c r="T208" t="n">
        <v>1.656743067352182</v>
      </c>
      <c r="U208" t="n">
        <v>0.08023942777181295</v>
      </c>
      <c r="V208" t="n">
        <v>-0.1993477158062012</v>
      </c>
      <c r="W208" t="n">
        <v>34.26733175543567</v>
      </c>
      <c r="X208" t="n">
        <v>21.28512468016084</v>
      </c>
      <c r="Y208" t="n">
        <v>0.004067345518082693</v>
      </c>
      <c r="Z208" t="n">
        <v>8.793435412762305</v>
      </c>
      <c r="AA208" t="n">
        <v>13.01620759784888</v>
      </c>
    </row>
    <row r="209" spans="1:27">
      <c r="A209" s="23" t="n">
        <v>192</v>
      </c>
      <c r="B209" t="s">
        <v>282</v>
      </c>
      <c r="C209" t="n">
        <v>3.165976044027802</v>
      </c>
      <c r="D209" t="n">
        <v>15.90665277008875</v>
      </c>
      <c r="E209" t="n">
        <v>4.486363450975936</v>
      </c>
      <c r="F209" t="n">
        <v>12.28141388957502</v>
      </c>
      <c r="G209" t="n">
        <v>32.67443011063971</v>
      </c>
      <c r="H209" t="n">
        <v>27.01479630418498</v>
      </c>
      <c r="I209" t="n">
        <v>8.296373166066765</v>
      </c>
      <c r="J209" t="n">
        <v>0.497625834206699</v>
      </c>
      <c r="K209" t="n">
        <v>0.9459868958550427</v>
      </c>
      <c r="L209" t="n">
        <v>0.9442498465109752</v>
      </c>
      <c r="M209" t="n">
        <v>1.245957692232323</v>
      </c>
      <c r="N209" t="n">
        <v>0.9488140265811108</v>
      </c>
      <c r="O209" t="n">
        <v>0.002711563678721795</v>
      </c>
      <c r="P209" t="n">
        <v>2.63673935961203</v>
      </c>
      <c r="Q209" t="n">
        <v>3.165976044027802</v>
      </c>
      <c r="R209" t="n">
        <v>64.90646637262498</v>
      </c>
      <c r="S209" t="n">
        <v>0.7133717489323534</v>
      </c>
      <c r="T209" t="n">
        <v>0.9633717489323534</v>
      </c>
      <c r="U209" t="n">
        <v>0.08023942777181295</v>
      </c>
      <c r="V209" t="n">
        <v>-0.121424401900518</v>
      </c>
      <c r="W209" t="n">
        <v>33.62595570089954</v>
      </c>
      <c r="X209" t="n">
        <v>20.39301622106468</v>
      </c>
      <c r="Y209" t="n">
        <v>0.002711563678721795</v>
      </c>
      <c r="Z209" t="n">
        <v>2.190207538743298</v>
      </c>
      <c r="AA209" t="n">
        <v>12.72523414676503</v>
      </c>
    </row>
    <row r="210" spans="1:27">
      <c r="A210" s="23" t="n">
        <v>193</v>
      </c>
      <c r="B210" t="s">
        <v>283</v>
      </c>
      <c r="C210" t="n">
        <v>3.020669894434502</v>
      </c>
      <c r="D210" t="n">
        <v>15.17659845672803</v>
      </c>
      <c r="E210" t="n">
        <v>4.280456586971977</v>
      </c>
      <c r="F210" t="n">
        <v>12.29767376069684</v>
      </c>
      <c r="G210" t="n">
        <v>31.75472880439684</v>
      </c>
      <c r="H210" t="n">
        <v>26.41399307258349</v>
      </c>
      <c r="I210" t="n">
        <v>8.863653885569263</v>
      </c>
      <c r="J210" t="n">
        <v>0.5132999565576516</v>
      </c>
      <c r="K210" t="n">
        <v>1.418980343782564</v>
      </c>
      <c r="L210" t="n">
        <v>1.416374769766463</v>
      </c>
      <c r="M210" t="n">
        <v>1.868936538348484</v>
      </c>
      <c r="N210" t="n">
        <v>0.9488140265811108</v>
      </c>
      <c r="O210" t="n">
        <v>0.004067345518082693</v>
      </c>
      <c r="P210" t="n">
        <v>3.522918153755904</v>
      </c>
      <c r="Q210" t="n">
        <v>3.020669894434502</v>
      </c>
      <c r="R210" t="n">
        <v>61.92750867327533</v>
      </c>
      <c r="S210" t="n">
        <v>0.4755811659549023</v>
      </c>
      <c r="T210" t="n">
        <v>0.7255811659549022</v>
      </c>
      <c r="U210" t="n">
        <v>0.08023942777181295</v>
      </c>
      <c r="V210" t="n">
        <v>-0.182136602850777</v>
      </c>
      <c r="W210" t="n">
        <v>32.70761017649604</v>
      </c>
      <c r="X210" t="n">
        <v>19.45705504370001</v>
      </c>
      <c r="Y210" t="n">
        <v>0.004067345518082693</v>
      </c>
      <c r="Z210" t="n">
        <v>3.285311308114947</v>
      </c>
      <c r="AA210" t="n">
        <v>12.53121326081972</v>
      </c>
    </row>
    <row r="211" spans="1:27">
      <c r="A211" s="23" t="n">
        <v>194</v>
      </c>
      <c r="B211" t="s">
        <v>284</v>
      </c>
      <c r="C211" t="n">
        <v>3.165976044027802</v>
      </c>
      <c r="D211" t="n">
        <v>15.90665277008875</v>
      </c>
      <c r="E211" t="n">
        <v>4.486363450975936</v>
      </c>
      <c r="F211" t="n">
        <v>12.28141388957502</v>
      </c>
      <c r="G211" t="n">
        <v>32.67443011063971</v>
      </c>
      <c r="H211" t="n">
        <v>27.01479630418498</v>
      </c>
      <c r="I211" t="n">
        <v>8.296373166066765</v>
      </c>
      <c r="J211" t="n">
        <v>0.497625834206699</v>
      </c>
      <c r="K211" t="n">
        <v>0.9459868958550427</v>
      </c>
      <c r="L211" t="n">
        <v>0.9442498465109752</v>
      </c>
      <c r="M211" t="n">
        <v>1.245957692232323</v>
      </c>
      <c r="N211" t="n">
        <v>0.9488140265811108</v>
      </c>
      <c r="O211" t="n">
        <v>0.002711563678721795</v>
      </c>
      <c r="P211" t="n">
        <v>2.63673935961203</v>
      </c>
      <c r="Q211" t="n">
        <v>3.165976044027802</v>
      </c>
      <c r="R211" t="n">
        <v>64.90646637262498</v>
      </c>
      <c r="S211" t="n">
        <v>0.7133717489323534</v>
      </c>
      <c r="T211" t="n">
        <v>0.9633717489323534</v>
      </c>
      <c r="U211" t="n">
        <v>0.08023942777181295</v>
      </c>
      <c r="V211" t="n">
        <v>-0.121424401900518</v>
      </c>
      <c r="W211" t="n">
        <v>33.62595570089954</v>
      </c>
      <c r="X211" t="n">
        <v>20.39301622106468</v>
      </c>
      <c r="Y211" t="n">
        <v>0.002711563678721795</v>
      </c>
      <c r="Z211" t="n">
        <v>2.190207538743298</v>
      </c>
      <c r="AA211" t="n">
        <v>12.72523414676503</v>
      </c>
    </row>
    <row r="212" spans="1:27">
      <c r="A212" s="23" t="n">
        <v>195</v>
      </c>
      <c r="B212" t="s">
        <v>285</v>
      </c>
      <c r="C212" t="n">
        <v>3.020669894434502</v>
      </c>
      <c r="D212" t="n">
        <v>15.17659845672803</v>
      </c>
      <c r="E212" t="n">
        <v>4.280456586971977</v>
      </c>
      <c r="F212" t="n">
        <v>12.29767376069684</v>
      </c>
      <c r="G212" t="n">
        <v>31.75472880439684</v>
      </c>
      <c r="H212" t="n">
        <v>26.41399307258349</v>
      </c>
      <c r="I212" t="n">
        <v>8.863653885569263</v>
      </c>
      <c r="J212" t="n">
        <v>0.5132999565576516</v>
      </c>
      <c r="K212" t="n">
        <v>1.418980343782564</v>
      </c>
      <c r="L212" t="n">
        <v>1.416374769766463</v>
      </c>
      <c r="M212" t="n">
        <v>1.868936538348484</v>
      </c>
      <c r="N212" t="n">
        <v>0.9488140265811108</v>
      </c>
      <c r="O212" t="n">
        <v>0.004067345518082693</v>
      </c>
      <c r="P212" t="n">
        <v>3.522918153755904</v>
      </c>
      <c r="Q212" t="n">
        <v>3.020669894434502</v>
      </c>
      <c r="R212" t="n">
        <v>61.92750867327533</v>
      </c>
      <c r="S212" t="n">
        <v>0.4755811659549023</v>
      </c>
      <c r="T212" t="n">
        <v>0.7255811659549022</v>
      </c>
      <c r="U212" t="n">
        <v>0.08023942777181295</v>
      </c>
      <c r="V212" t="n">
        <v>-0.182136602850777</v>
      </c>
      <c r="W212" t="n">
        <v>32.70761017649604</v>
      </c>
      <c r="X212" t="n">
        <v>19.45705504370001</v>
      </c>
      <c r="Y212" t="n">
        <v>0.004067345518082693</v>
      </c>
      <c r="Z212" t="n">
        <v>3.285311308114947</v>
      </c>
      <c r="AA212" t="n">
        <v>12.53121326081972</v>
      </c>
    </row>
    <row r="213" spans="1:27">
      <c r="A213" s="23" t="n">
        <v>196</v>
      </c>
      <c r="B213" t="s">
        <v>286</v>
      </c>
      <c r="C213" t="n">
        <v>3.185902568161172</v>
      </c>
      <c r="D213" t="n">
        <v>16.0067685940547</v>
      </c>
      <c r="E213" t="n">
        <v>4.514600439611898</v>
      </c>
      <c r="F213" t="n">
        <v>12.28738772063058</v>
      </c>
      <c r="G213" t="n">
        <v>32.80875675429718</v>
      </c>
      <c r="H213" t="n">
        <v>26.81751000598781</v>
      </c>
      <c r="I213" t="n">
        <v>9.036504760810647</v>
      </c>
      <c r="J213" t="n">
        <v>0.5026123163473482</v>
      </c>
      <c r="K213" t="n">
        <v>0.9459868958550427</v>
      </c>
      <c r="L213" t="n">
        <v>0.9442498465109752</v>
      </c>
      <c r="M213" t="n">
        <v>1.245957692232323</v>
      </c>
      <c r="N213" t="n">
        <v>0.9488140265811108</v>
      </c>
      <c r="O213" t="n">
        <v>0.002711563678721795</v>
      </c>
      <c r="P213" t="n">
        <v>3.04525801250128</v>
      </c>
      <c r="Q213" t="n">
        <v>3.185902568161172</v>
      </c>
      <c r="R213" t="n">
        <v>65.31498502551423</v>
      </c>
      <c r="S213" t="n">
        <v>0.7133717489323534</v>
      </c>
      <c r="T213" t="n">
        <v>0.9633717489323534</v>
      </c>
      <c r="U213" t="n">
        <v>0.08023942777181295</v>
      </c>
      <c r="V213" t="n">
        <v>-0.121424401900518</v>
      </c>
      <c r="W213" t="n">
        <v>33.76028234455702</v>
      </c>
      <c r="X213" t="n">
        <v>20.5213690336666</v>
      </c>
      <c r="Y213" t="n">
        <v>0.002711563678721795</v>
      </c>
      <c r="Z213" t="n">
        <v>2.190207538743298</v>
      </c>
      <c r="AA213" t="n">
        <v>13.13972663070983</v>
      </c>
    </row>
    <row r="214" spans="1:27">
      <c r="A214" s="23" t="n">
        <v>197</v>
      </c>
      <c r="B214" t="s">
        <v>287</v>
      </c>
      <c r="C214" t="n">
        <v>3.050559680634557</v>
      </c>
      <c r="D214" t="n">
        <v>15.32677219267696</v>
      </c>
      <c r="E214" t="n">
        <v>4.32281206992592</v>
      </c>
      <c r="F214" t="n">
        <v>12.30713439633608</v>
      </c>
      <c r="G214" t="n">
        <v>31.95671865893895</v>
      </c>
      <c r="H214" t="n">
        <v>26.10108063055447</v>
      </c>
      <c r="I214" t="n">
        <v>9.99133416147426</v>
      </c>
      <c r="J214" t="n">
        <v>0.5212125609047781</v>
      </c>
      <c r="K214" t="n">
        <v>1.418980343782564</v>
      </c>
      <c r="L214" t="n">
        <v>1.416374769766463</v>
      </c>
      <c r="M214" t="n">
        <v>1.868936538348484</v>
      </c>
      <c r="N214" t="n">
        <v>0.9488140265811108</v>
      </c>
      <c r="O214" t="n">
        <v>0.004067345518082693</v>
      </c>
      <c r="P214" t="n">
        <v>4.135696133089779</v>
      </c>
      <c r="Q214" t="n">
        <v>3.050559680634557</v>
      </c>
      <c r="R214" t="n">
        <v>62.5402866526092</v>
      </c>
      <c r="S214" t="n">
        <v>0.4755811659549023</v>
      </c>
      <c r="T214" t="n">
        <v>0.7255811659549022</v>
      </c>
      <c r="U214" t="n">
        <v>0.08023942777181295</v>
      </c>
      <c r="V214" t="n">
        <v>-0.182136602850777</v>
      </c>
      <c r="W214" t="n">
        <v>32.90960003103815</v>
      </c>
      <c r="X214" t="n">
        <v>19.64958426260288</v>
      </c>
      <c r="Y214" t="n">
        <v>0.004067345518082693</v>
      </c>
      <c r="Z214" t="n">
        <v>3.285311308114947</v>
      </c>
      <c r="AA214" t="n">
        <v>13.15345187579283</v>
      </c>
    </row>
    <row r="215" spans="1:27">
      <c r="A215" s="23" t="n">
        <v>198</v>
      </c>
      <c r="B215" t="s">
        <v>288</v>
      </c>
      <c r="C215" t="n">
        <v>3.185902568161172</v>
      </c>
      <c r="D215" t="n">
        <v>16.0067685940547</v>
      </c>
      <c r="E215" t="n">
        <v>4.514600439611898</v>
      </c>
      <c r="F215" t="n">
        <v>12.28738772063058</v>
      </c>
      <c r="G215" t="n">
        <v>32.80875675429718</v>
      </c>
      <c r="H215" t="n">
        <v>26.81751000598781</v>
      </c>
      <c r="I215" t="n">
        <v>9.036504760810647</v>
      </c>
      <c r="J215" t="n">
        <v>0.5026123163473482</v>
      </c>
      <c r="K215" t="n">
        <v>0.9459868958550427</v>
      </c>
      <c r="L215" t="n">
        <v>0.9442498465109752</v>
      </c>
      <c r="M215" t="n">
        <v>1.245957692232323</v>
      </c>
      <c r="N215" t="n">
        <v>0.9488140265811108</v>
      </c>
      <c r="O215" t="n">
        <v>0.002711563678721795</v>
      </c>
      <c r="P215" t="n">
        <v>3.04525801250128</v>
      </c>
      <c r="Q215" t="n">
        <v>3.185902568161172</v>
      </c>
      <c r="R215" t="n">
        <v>65.31498502551423</v>
      </c>
      <c r="S215" t="n">
        <v>0.7133717489323534</v>
      </c>
      <c r="T215" t="n">
        <v>0.9633717489323534</v>
      </c>
      <c r="U215" t="n">
        <v>0.08023942777181295</v>
      </c>
      <c r="V215" t="n">
        <v>-0.121424401900518</v>
      </c>
      <c r="W215" t="n">
        <v>33.76028234455702</v>
      </c>
      <c r="X215" t="n">
        <v>20.5213690336666</v>
      </c>
      <c r="Y215" t="n">
        <v>0.002711563678721795</v>
      </c>
      <c r="Z215" t="n">
        <v>2.190207538743298</v>
      </c>
      <c r="AA215" t="n">
        <v>13.13972663070983</v>
      </c>
    </row>
    <row r="216" spans="1:27">
      <c r="A216" s="23" t="n">
        <v>199</v>
      </c>
      <c r="B216" t="s">
        <v>289</v>
      </c>
      <c r="C216" t="n">
        <v>3.050559680634557</v>
      </c>
      <c r="D216" t="n">
        <v>15.32677219267696</v>
      </c>
      <c r="E216" t="n">
        <v>4.32281206992592</v>
      </c>
      <c r="F216" t="n">
        <v>12.30713439633608</v>
      </c>
      <c r="G216" t="n">
        <v>31.95671865893895</v>
      </c>
      <c r="H216" t="n">
        <v>26.10108063055447</v>
      </c>
      <c r="I216" t="n">
        <v>9.99133416147426</v>
      </c>
      <c r="J216" t="n">
        <v>0.5212125609047781</v>
      </c>
      <c r="K216" t="n">
        <v>1.418980343782564</v>
      </c>
      <c r="L216" t="n">
        <v>1.416374769766463</v>
      </c>
      <c r="M216" t="n">
        <v>1.868936538348484</v>
      </c>
      <c r="N216" t="n">
        <v>0.9488140265811108</v>
      </c>
      <c r="O216" t="n">
        <v>0.004067345518082693</v>
      </c>
      <c r="P216" t="n">
        <v>4.135696133089779</v>
      </c>
      <c r="Q216" t="n">
        <v>3.050559680634557</v>
      </c>
      <c r="R216" t="n">
        <v>62.5402866526092</v>
      </c>
      <c r="S216" t="n">
        <v>0.4755811659549023</v>
      </c>
      <c r="T216" t="n">
        <v>0.7255811659549022</v>
      </c>
      <c r="U216" t="n">
        <v>0.08023942777181295</v>
      </c>
      <c r="V216" t="n">
        <v>-0.182136602850777</v>
      </c>
      <c r="W216" t="n">
        <v>32.90960003103815</v>
      </c>
      <c r="X216" t="n">
        <v>19.64958426260288</v>
      </c>
      <c r="Y216" t="n">
        <v>0.004067345518082693</v>
      </c>
      <c r="Z216" t="n">
        <v>3.285311308114947</v>
      </c>
      <c r="AA216" t="n">
        <v>13.15345187579283</v>
      </c>
    </row>
    <row r="217" spans="1:27">
      <c r="A217" s="23" t="n">
        <v>200</v>
      </c>
      <c r="B217" t="s">
        <v>290</v>
      </c>
      <c r="C217" t="n">
        <v>3.329720962802741</v>
      </c>
      <c r="D217" t="n">
        <v>16.72934805571247</v>
      </c>
      <c r="E217" t="n">
        <v>4.718399072426916</v>
      </c>
      <c r="F217" t="n">
        <v>12.33355791342412</v>
      </c>
      <c r="G217" t="n">
        <v>33.78130504156351</v>
      </c>
      <c r="H217" t="n">
        <v>25.29257788276312</v>
      </c>
      <c r="I217" t="n">
        <v>14.48244203444713</v>
      </c>
      <c r="J217" t="n">
        <v>0.541156729480167</v>
      </c>
      <c r="K217" t="n">
        <v>0.9459868958550427</v>
      </c>
      <c r="L217" t="n">
        <v>4.616332582942547</v>
      </c>
      <c r="M217" t="n">
        <v>1.245957692232323</v>
      </c>
      <c r="N217" t="n">
        <v>0.9488140265811108</v>
      </c>
      <c r="O217" t="n">
        <v>0.002711563678721795</v>
      </c>
      <c r="P217" t="n">
        <v>5.993714875646741</v>
      </c>
      <c r="Q217" t="n">
        <v>3.329720962802741</v>
      </c>
      <c r="R217" t="n">
        <v>68.26344188865968</v>
      </c>
      <c r="S217" t="n">
        <v>0.7133717489323534</v>
      </c>
      <c r="T217" t="n">
        <v>1.935593971154576</v>
      </c>
      <c r="U217" t="n">
        <v>0.08023942777181295</v>
      </c>
      <c r="V217" t="n">
        <v>-0.121424401900518</v>
      </c>
      <c r="W217" t="n">
        <v>34.73283063182335</v>
      </c>
      <c r="X217" t="n">
        <v>21.44774712813939</v>
      </c>
      <c r="Y217" t="n">
        <v>0.002711563678721795</v>
      </c>
      <c r="Z217" t="n">
        <v>5.862290275174869</v>
      </c>
      <c r="AA217" t="n">
        <v>12.46227095021727</v>
      </c>
    </row>
    <row r="218" spans="1:27">
      <c r="A218" s="23" t="n">
        <v>201</v>
      </c>
      <c r="B218" t="s">
        <v>291</v>
      </c>
      <c r="C218" t="n">
        <v>3.26628727259691</v>
      </c>
      <c r="D218" t="n">
        <v>16.41064138516362</v>
      </c>
      <c r="E218" t="n">
        <v>4.628510019148447</v>
      </c>
      <c r="F218" t="n">
        <v>12.38227453107218</v>
      </c>
      <c r="G218" t="n">
        <v>33.42142593538425</v>
      </c>
      <c r="H218" t="n">
        <v>23.61540430565433</v>
      </c>
      <c r="I218" t="n">
        <v>18.3644030575379</v>
      </c>
      <c r="J218" t="n">
        <v>0.5840708246786184</v>
      </c>
      <c r="K218" t="n">
        <v>1.418980343782564</v>
      </c>
      <c r="L218" t="n">
        <v>6.924498874413821</v>
      </c>
      <c r="M218" t="n">
        <v>1.868936538348484</v>
      </c>
      <c r="N218" t="n">
        <v>0.9488140265811108</v>
      </c>
      <c r="O218" t="n">
        <v>0.004067345518082693</v>
      </c>
      <c r="P218" t="n">
        <v>8.558381427807969</v>
      </c>
      <c r="Q218" t="n">
        <v>3.26628727259691</v>
      </c>
      <c r="R218" t="n">
        <v>66.96297194732739</v>
      </c>
      <c r="S218" t="n">
        <v>0.4755811659549023</v>
      </c>
      <c r="T218" t="n">
        <v>1.697803388177125</v>
      </c>
      <c r="U218" t="n">
        <v>0.08023942777181295</v>
      </c>
      <c r="V218" t="n">
        <v>-0.182136602850777</v>
      </c>
      <c r="W218" t="n">
        <v>34.37430730748344</v>
      </c>
      <c r="X218" t="n">
        <v>21.03915140431207</v>
      </c>
      <c r="Y218" t="n">
        <v>0.004067345518082693</v>
      </c>
      <c r="Z218" t="n">
        <v>8.793435412762305</v>
      </c>
      <c r="AA218" t="n">
        <v>12.14315320059977</v>
      </c>
    </row>
    <row r="219" spans="1:27">
      <c r="A219" s="23" t="n">
        <v>202</v>
      </c>
      <c r="B219" t="s">
        <v>292</v>
      </c>
      <c r="C219" t="n">
        <v>3.329720962802741</v>
      </c>
      <c r="D219" t="n">
        <v>16.72934805571247</v>
      </c>
      <c r="E219" t="n">
        <v>4.718399072426916</v>
      </c>
      <c r="F219" t="n">
        <v>12.33355791342412</v>
      </c>
      <c r="G219" t="n">
        <v>33.78130504156351</v>
      </c>
      <c r="H219" t="n">
        <v>25.29257788276312</v>
      </c>
      <c r="I219" t="n">
        <v>14.48244203444713</v>
      </c>
      <c r="J219" t="n">
        <v>0.541156729480167</v>
      </c>
      <c r="K219" t="n">
        <v>0.9459868958550427</v>
      </c>
      <c r="L219" t="n">
        <v>4.616332582942547</v>
      </c>
      <c r="M219" t="n">
        <v>1.245957692232323</v>
      </c>
      <c r="N219" t="n">
        <v>0.9488140265811108</v>
      </c>
      <c r="O219" t="n">
        <v>0.002711563678721795</v>
      </c>
      <c r="P219" t="n">
        <v>5.993714875646741</v>
      </c>
      <c r="Q219" t="n">
        <v>3.329720962802741</v>
      </c>
      <c r="R219" t="n">
        <v>68.26344188865968</v>
      </c>
      <c r="S219" t="n">
        <v>0.7133717489323534</v>
      </c>
      <c r="T219" t="n">
        <v>1.935593971154576</v>
      </c>
      <c r="U219" t="n">
        <v>0.08023942777181295</v>
      </c>
      <c r="V219" t="n">
        <v>-0.121424401900518</v>
      </c>
      <c r="W219" t="n">
        <v>34.73283063182335</v>
      </c>
      <c r="X219" t="n">
        <v>21.44774712813939</v>
      </c>
      <c r="Y219" t="n">
        <v>0.002711563678721795</v>
      </c>
      <c r="Z219" t="n">
        <v>5.862290275174869</v>
      </c>
      <c r="AA219" t="n">
        <v>12.46227095021727</v>
      </c>
    </row>
    <row r="220" spans="1:27">
      <c r="A220" s="23" t="n">
        <v>203</v>
      </c>
      <c r="B220" t="s">
        <v>293</v>
      </c>
      <c r="C220" t="n">
        <v>3.26628727259691</v>
      </c>
      <c r="D220" t="n">
        <v>16.41064138516362</v>
      </c>
      <c r="E220" t="n">
        <v>4.628510019148447</v>
      </c>
      <c r="F220" t="n">
        <v>12.38227453107218</v>
      </c>
      <c r="G220" t="n">
        <v>33.42142593538425</v>
      </c>
      <c r="H220" t="n">
        <v>23.61540430565433</v>
      </c>
      <c r="I220" t="n">
        <v>18.3644030575379</v>
      </c>
      <c r="J220" t="n">
        <v>0.5840708246786184</v>
      </c>
      <c r="K220" t="n">
        <v>1.418980343782564</v>
      </c>
      <c r="L220" t="n">
        <v>6.924498874413821</v>
      </c>
      <c r="M220" t="n">
        <v>1.868936538348484</v>
      </c>
      <c r="N220" t="n">
        <v>0.9488140265811108</v>
      </c>
      <c r="O220" t="n">
        <v>0.004067345518082693</v>
      </c>
      <c r="P220" t="n">
        <v>8.558381427807969</v>
      </c>
      <c r="Q220" t="n">
        <v>3.26628727259691</v>
      </c>
      <c r="R220" t="n">
        <v>66.96297194732739</v>
      </c>
      <c r="S220" t="n">
        <v>0.4755811659549023</v>
      </c>
      <c r="T220" t="n">
        <v>1.697803388177125</v>
      </c>
      <c r="U220" t="n">
        <v>0.08023942777181295</v>
      </c>
      <c r="V220" t="n">
        <v>-0.182136602850777</v>
      </c>
      <c r="W220" t="n">
        <v>34.37430730748344</v>
      </c>
      <c r="X220" t="n">
        <v>21.03915140431207</v>
      </c>
      <c r="Y220" t="n">
        <v>0.004067345518082693</v>
      </c>
      <c r="Z220" t="n">
        <v>8.793435412762305</v>
      </c>
      <c r="AA220" t="n">
        <v>12.14315320059977</v>
      </c>
    </row>
    <row r="221" spans="1:27">
      <c r="A221" s="23" t="n">
        <v>204</v>
      </c>
      <c r="B221" t="s">
        <v>294</v>
      </c>
      <c r="C221" t="n">
        <v>3.367711930198416</v>
      </c>
      <c r="D221" t="n">
        <v>16.92022414522134</v>
      </c>
      <c r="E221" t="n">
        <v>4.772234377944371</v>
      </c>
      <c r="F221" t="n">
        <v>12.34665033820786</v>
      </c>
      <c r="G221" t="n">
        <v>34.03910886137357</v>
      </c>
      <c r="H221" t="n">
        <v>24.86011852831052</v>
      </c>
      <c r="I221" t="n">
        <v>15.95156752903038</v>
      </c>
      <c r="J221" t="n">
        <v>0.552087914338349</v>
      </c>
      <c r="K221" t="n">
        <v>0.9459868958550427</v>
      </c>
      <c r="L221" t="n">
        <v>4.616332582942547</v>
      </c>
      <c r="M221" t="n">
        <v>1.245957692232323</v>
      </c>
      <c r="N221" t="n">
        <v>0.9488140265811108</v>
      </c>
      <c r="O221" t="n">
        <v>0.002711563678721795</v>
      </c>
      <c r="P221" t="n">
        <v>6.772577195967327</v>
      </c>
      <c r="Q221" t="n">
        <v>3.367711930198416</v>
      </c>
      <c r="R221" t="n">
        <v>69.04230420898028</v>
      </c>
      <c r="S221" t="n">
        <v>0.7133717489323534</v>
      </c>
      <c r="T221" t="n">
        <v>1.935593971154576</v>
      </c>
      <c r="U221" t="n">
        <v>0.08023942777181295</v>
      </c>
      <c r="V221" t="n">
        <v>-0.121424401900518</v>
      </c>
      <c r="W221" t="n">
        <v>34.9906344516334</v>
      </c>
      <c r="X221" t="n">
        <v>21.69245852316571</v>
      </c>
      <c r="Y221" t="n">
        <v>0.002711563678721795</v>
      </c>
      <c r="Z221" t="n">
        <v>5.862290275174869</v>
      </c>
      <c r="AA221" t="n">
        <v>13.25422569532159</v>
      </c>
    </row>
    <row r="222" spans="1:27">
      <c r="A222" s="23" t="n">
        <v>205</v>
      </c>
      <c r="B222" t="s">
        <v>295</v>
      </c>
      <c r="C222" t="n">
        <v>3.323273723690423</v>
      </c>
      <c r="D222" t="n">
        <v>16.69695551942692</v>
      </c>
      <c r="E222" t="n">
        <v>4.709262977424628</v>
      </c>
      <c r="F222" t="n">
        <v>12.40413630418479</v>
      </c>
      <c r="G222" t="n">
        <v>33.81035480103633</v>
      </c>
      <c r="H222" t="n">
        <v>22.89212943326672</v>
      </c>
      <c r="I222" t="n">
        <v>20.64490027605846</v>
      </c>
      <c r="J222" t="n">
        <v>0.602361717289837</v>
      </c>
      <c r="K222" t="n">
        <v>1.418980343782564</v>
      </c>
      <c r="L222" t="n">
        <v>6.924498874413821</v>
      </c>
      <c r="M222" t="n">
        <v>1.868936538348484</v>
      </c>
      <c r="N222" t="n">
        <v>0.9488140265811108</v>
      </c>
      <c r="O222" t="n">
        <v>0.004067345518082693</v>
      </c>
      <c r="P222" t="n">
        <v>9.726674908288851</v>
      </c>
      <c r="Q222" t="n">
        <v>3.323273723690423</v>
      </c>
      <c r="R222" t="n">
        <v>68.13126542780827</v>
      </c>
      <c r="S222" t="n">
        <v>0.4755811659549023</v>
      </c>
      <c r="T222" t="n">
        <v>1.697803388177125</v>
      </c>
      <c r="U222" t="n">
        <v>0.08023942777181295</v>
      </c>
      <c r="V222" t="n">
        <v>-0.182136602850777</v>
      </c>
      <c r="W222" t="n">
        <v>34.76323617313552</v>
      </c>
      <c r="X222" t="n">
        <v>21.40621849685155</v>
      </c>
      <c r="Y222" t="n">
        <v>0.004067345518082693</v>
      </c>
      <c r="Z222" t="n">
        <v>8.793435412762305</v>
      </c>
      <c r="AA222" t="n">
        <v>13.33330845419325</v>
      </c>
    </row>
    <row r="223" spans="1:27">
      <c r="A223" s="23" t="n">
        <v>206</v>
      </c>
      <c r="B223" t="s">
        <v>296</v>
      </c>
      <c r="C223" t="n">
        <v>3.367711930198416</v>
      </c>
      <c r="D223" t="n">
        <v>16.92022414522134</v>
      </c>
      <c r="E223" t="n">
        <v>4.772234377944371</v>
      </c>
      <c r="F223" t="n">
        <v>12.34665033820786</v>
      </c>
      <c r="G223" t="n">
        <v>34.03910886137357</v>
      </c>
      <c r="H223" t="n">
        <v>24.86011852831052</v>
      </c>
      <c r="I223" t="n">
        <v>15.95156752903038</v>
      </c>
      <c r="J223" t="n">
        <v>0.552087914338349</v>
      </c>
      <c r="K223" t="n">
        <v>0.9459868958550427</v>
      </c>
      <c r="L223" t="n">
        <v>4.616332582942547</v>
      </c>
      <c r="M223" t="n">
        <v>1.245957692232323</v>
      </c>
      <c r="N223" t="n">
        <v>0.9488140265811108</v>
      </c>
      <c r="O223" t="n">
        <v>0.002711563678721795</v>
      </c>
      <c r="P223" t="n">
        <v>6.772577195967327</v>
      </c>
      <c r="Q223" t="n">
        <v>3.367711930198416</v>
      </c>
      <c r="R223" t="n">
        <v>69.04230420898028</v>
      </c>
      <c r="S223" t="n">
        <v>0.7133717489323534</v>
      </c>
      <c r="T223" t="n">
        <v>1.935593971154576</v>
      </c>
      <c r="U223" t="n">
        <v>0.08023942777181295</v>
      </c>
      <c r="V223" t="n">
        <v>-0.121424401900518</v>
      </c>
      <c r="W223" t="n">
        <v>34.9906344516334</v>
      </c>
      <c r="X223" t="n">
        <v>21.69245852316571</v>
      </c>
      <c r="Y223" t="n">
        <v>0.002711563678721795</v>
      </c>
      <c r="Z223" t="n">
        <v>5.862290275174869</v>
      </c>
      <c r="AA223" t="n">
        <v>13.25422569532159</v>
      </c>
    </row>
    <row r="224" spans="1:27">
      <c r="A224" s="23" t="n">
        <v>207</v>
      </c>
      <c r="B224" t="s">
        <v>297</v>
      </c>
      <c r="C224" t="n">
        <v>3.323273723690423</v>
      </c>
      <c r="D224" t="n">
        <v>16.69695551942692</v>
      </c>
      <c r="E224" t="n">
        <v>4.709262977424628</v>
      </c>
      <c r="F224" t="n">
        <v>12.40413630418479</v>
      </c>
      <c r="G224" t="n">
        <v>33.81035480103633</v>
      </c>
      <c r="H224" t="n">
        <v>22.89212943326672</v>
      </c>
      <c r="I224" t="n">
        <v>20.64490027605846</v>
      </c>
      <c r="J224" t="n">
        <v>0.602361717289837</v>
      </c>
      <c r="K224" t="n">
        <v>1.418980343782564</v>
      </c>
      <c r="L224" t="n">
        <v>6.924498874413821</v>
      </c>
      <c r="M224" t="n">
        <v>1.868936538348484</v>
      </c>
      <c r="N224" t="n">
        <v>0.9488140265811108</v>
      </c>
      <c r="O224" t="n">
        <v>0.004067345518082693</v>
      </c>
      <c r="P224" t="n">
        <v>9.726674908288851</v>
      </c>
      <c r="Q224" t="n">
        <v>3.323273723690423</v>
      </c>
      <c r="R224" t="n">
        <v>68.13126542780827</v>
      </c>
      <c r="S224" t="n">
        <v>0.4755811659549023</v>
      </c>
      <c r="T224" t="n">
        <v>1.697803388177125</v>
      </c>
      <c r="U224" t="n">
        <v>0.08023942777181295</v>
      </c>
      <c r="V224" t="n">
        <v>-0.182136602850777</v>
      </c>
      <c r="W224" t="n">
        <v>34.76323617313552</v>
      </c>
      <c r="X224" t="n">
        <v>21.40621849685155</v>
      </c>
      <c r="Y224" t="n">
        <v>0.004067345518082693</v>
      </c>
      <c r="Z224" t="n">
        <v>8.793435412762305</v>
      </c>
      <c r="AA224" t="n">
        <v>13.33330845419325</v>
      </c>
    </row>
    <row r="225" spans="1:27">
      <c r="A225" s="23" t="n">
        <v>208</v>
      </c>
      <c r="B225" t="s">
        <v>298</v>
      </c>
      <c r="C225" t="n">
        <v>3.149384148726803</v>
      </c>
      <c r="D225" t="n">
        <v>15.82329095253851</v>
      </c>
      <c r="E225" t="n">
        <v>4.462851816135477</v>
      </c>
      <c r="F225" t="n">
        <v>12.27651832339803</v>
      </c>
      <c r="G225" t="n">
        <v>32.56266109207202</v>
      </c>
      <c r="H225" t="n">
        <v>27.17646818531635</v>
      </c>
      <c r="I225" t="n">
        <v>7.682777672828085</v>
      </c>
      <c r="J225" t="n">
        <v>0.493539554669259</v>
      </c>
      <c r="K225" t="n">
        <v>0.9459868958550427</v>
      </c>
      <c r="L225" t="n">
        <v>0.9442498465109752</v>
      </c>
      <c r="M225" t="n">
        <v>1.245957692232323</v>
      </c>
      <c r="N225" t="n">
        <v>0.5534748488389812</v>
      </c>
      <c r="O225" t="n">
        <v>0.002711563678721795</v>
      </c>
      <c r="P225" t="n">
        <v>2.296584766072416</v>
      </c>
      <c r="Q225" t="n">
        <v>3.149384148726803</v>
      </c>
      <c r="R225" t="n">
        <v>64.56631177908537</v>
      </c>
      <c r="S225" t="n">
        <v>0.7133717489323534</v>
      </c>
      <c r="T225" t="n">
        <v>0.9633717489323534</v>
      </c>
      <c r="U225" t="n">
        <v>0.08023942777181295</v>
      </c>
      <c r="V225" t="n">
        <v>-0.121424401900518</v>
      </c>
      <c r="W225" t="n">
        <v>33.11884750458972</v>
      </c>
      <c r="X225" t="n">
        <v>20.28614276867399</v>
      </c>
      <c r="Y225" t="n">
        <v>0.002711563678721795</v>
      </c>
      <c r="Z225" t="n">
        <v>2.190207538743298</v>
      </c>
      <c r="AA225" t="n">
        <v>12.38018398704842</v>
      </c>
    </row>
    <row r="226" spans="1:27">
      <c r="A226" s="23" t="n">
        <v>209</v>
      </c>
      <c r="B226" t="s">
        <v>299</v>
      </c>
      <c r="C226" t="n">
        <v>3.004077999133502</v>
      </c>
      <c r="D226" t="n">
        <v>15.09323663917779</v>
      </c>
      <c r="E226" t="n">
        <v>4.256944952131517</v>
      </c>
      <c r="F226" t="n">
        <v>12.29252191079886</v>
      </c>
      <c r="G226" t="n">
        <v>31.64270350210817</v>
      </c>
      <c r="H226" t="n">
        <v>26.58438424717482</v>
      </c>
      <c r="I226" t="n">
        <v>8.241082815149635</v>
      </c>
      <c r="J226" t="n">
        <v>0.5089913376185016</v>
      </c>
      <c r="K226" t="n">
        <v>1.418980343782564</v>
      </c>
      <c r="L226" t="n">
        <v>1.416374769766463</v>
      </c>
      <c r="M226" t="n">
        <v>1.868936538348484</v>
      </c>
      <c r="N226" t="n">
        <v>0.5534748488389812</v>
      </c>
      <c r="O226" t="n">
        <v>0.004067345518082693</v>
      </c>
      <c r="P226" t="n">
        <v>3.18276356021629</v>
      </c>
      <c r="Q226" t="n">
        <v>3.004077999133502</v>
      </c>
      <c r="R226" t="n">
        <v>61.5873540797357</v>
      </c>
      <c r="S226" t="n">
        <v>0.4755811659549023</v>
      </c>
      <c r="T226" t="n">
        <v>0.7255811659549022</v>
      </c>
      <c r="U226" t="n">
        <v>0.08023942777181295</v>
      </c>
      <c r="V226" t="n">
        <v>-0.182136602850777</v>
      </c>
      <c r="W226" t="n">
        <v>32.20024569646522</v>
      </c>
      <c r="X226" t="n">
        <v>19.3501815913093</v>
      </c>
      <c r="Y226" t="n">
        <v>0.004067345518082693</v>
      </c>
      <c r="Z226" t="n">
        <v>3.285311308114947</v>
      </c>
      <c r="AA226" t="n">
        <v>12.18590681738212</v>
      </c>
    </row>
    <row r="227" spans="1:27">
      <c r="A227" s="23" t="n">
        <v>210</v>
      </c>
      <c r="B227" t="s">
        <v>300</v>
      </c>
      <c r="C227" t="n">
        <v>3.149384148726803</v>
      </c>
      <c r="D227" t="n">
        <v>15.82329095253851</v>
      </c>
      <c r="E227" t="n">
        <v>4.462851816135477</v>
      </c>
      <c r="F227" t="n">
        <v>12.27651832339803</v>
      </c>
      <c r="G227" t="n">
        <v>32.56266109207202</v>
      </c>
      <c r="H227" t="n">
        <v>27.17646818531635</v>
      </c>
      <c r="I227" t="n">
        <v>7.682777672828085</v>
      </c>
      <c r="J227" t="n">
        <v>0.493539554669259</v>
      </c>
      <c r="K227" t="n">
        <v>0.9459868958550427</v>
      </c>
      <c r="L227" t="n">
        <v>0.9442498465109752</v>
      </c>
      <c r="M227" t="n">
        <v>1.245957692232323</v>
      </c>
      <c r="N227" t="n">
        <v>0.5534748488389812</v>
      </c>
      <c r="O227" t="n">
        <v>0.002711563678721795</v>
      </c>
      <c r="P227" t="n">
        <v>2.296584766072416</v>
      </c>
      <c r="Q227" t="n">
        <v>3.149384148726803</v>
      </c>
      <c r="R227" t="n">
        <v>64.56631177908537</v>
      </c>
      <c r="S227" t="n">
        <v>0.7133717489323534</v>
      </c>
      <c r="T227" t="n">
        <v>0.9633717489323534</v>
      </c>
      <c r="U227" t="n">
        <v>0.08023942777181295</v>
      </c>
      <c r="V227" t="n">
        <v>-0.121424401900518</v>
      </c>
      <c r="W227" t="n">
        <v>33.11884750458972</v>
      </c>
      <c r="X227" t="n">
        <v>20.28614276867399</v>
      </c>
      <c r="Y227" t="n">
        <v>0.002711563678721795</v>
      </c>
      <c r="Z227" t="n">
        <v>2.190207538743298</v>
      </c>
      <c r="AA227" t="n">
        <v>12.38018398704842</v>
      </c>
    </row>
    <row r="228" spans="1:27">
      <c r="A228" s="23" t="n">
        <v>211</v>
      </c>
      <c r="B228" t="s">
        <v>301</v>
      </c>
      <c r="C228" t="n">
        <v>3.004077999133502</v>
      </c>
      <c r="D228" t="n">
        <v>15.09323663917779</v>
      </c>
      <c r="E228" t="n">
        <v>4.256944952131517</v>
      </c>
      <c r="F228" t="n">
        <v>12.29252191079886</v>
      </c>
      <c r="G228" t="n">
        <v>31.64270350210817</v>
      </c>
      <c r="H228" t="n">
        <v>26.58438424717482</v>
      </c>
      <c r="I228" t="n">
        <v>8.241082815149635</v>
      </c>
      <c r="J228" t="n">
        <v>0.5089913376185016</v>
      </c>
      <c r="K228" t="n">
        <v>1.418980343782564</v>
      </c>
      <c r="L228" t="n">
        <v>1.416374769766463</v>
      </c>
      <c r="M228" t="n">
        <v>1.868936538348484</v>
      </c>
      <c r="N228" t="n">
        <v>0.5534748488389812</v>
      </c>
      <c r="O228" t="n">
        <v>0.004067345518082693</v>
      </c>
      <c r="P228" t="n">
        <v>3.18276356021629</v>
      </c>
      <c r="Q228" t="n">
        <v>3.004077999133502</v>
      </c>
      <c r="R228" t="n">
        <v>61.5873540797357</v>
      </c>
      <c r="S228" t="n">
        <v>0.4755811659549023</v>
      </c>
      <c r="T228" t="n">
        <v>0.7255811659549022</v>
      </c>
      <c r="U228" t="n">
        <v>0.08023942777181295</v>
      </c>
      <c r="V228" t="n">
        <v>-0.182136602850777</v>
      </c>
      <c r="W228" t="n">
        <v>32.20024569646522</v>
      </c>
      <c r="X228" t="n">
        <v>19.3501815913093</v>
      </c>
      <c r="Y228" t="n">
        <v>0.004067345518082693</v>
      </c>
      <c r="Z228" t="n">
        <v>3.285311308114947</v>
      </c>
      <c r="AA228" t="n">
        <v>12.18590681738212</v>
      </c>
    </row>
    <row r="229" spans="1:27">
      <c r="A229" s="23" t="n">
        <v>212</v>
      </c>
      <c r="B229" t="s">
        <v>302</v>
      </c>
      <c r="C229" t="n">
        <v>3.169310672860173</v>
      </c>
      <c r="D229" t="n">
        <v>15.92340677650447</v>
      </c>
      <c r="E229" t="n">
        <v>4.49108880477144</v>
      </c>
      <c r="F229" t="n">
        <v>12.28240641328092</v>
      </c>
      <c r="G229" t="n">
        <v>32.69690199455682</v>
      </c>
      <c r="H229" t="n">
        <v>26.98201853734623</v>
      </c>
      <c r="I229" t="n">
        <v>8.419986876172256</v>
      </c>
      <c r="J229" t="n">
        <v>0.4984543008655459</v>
      </c>
      <c r="K229" t="n">
        <v>0.9459868958550427</v>
      </c>
      <c r="L229" t="n">
        <v>0.9442498465109752</v>
      </c>
      <c r="M229" t="n">
        <v>1.245957692232323</v>
      </c>
      <c r="N229" t="n">
        <v>0.5534748488389812</v>
      </c>
      <c r="O229" t="n">
        <v>0.002711563678721795</v>
      </c>
      <c r="P229" t="n">
        <v>2.705103418961666</v>
      </c>
      <c r="Q229" t="n">
        <v>3.169310672860173</v>
      </c>
      <c r="R229" t="n">
        <v>64.97483043197462</v>
      </c>
      <c r="S229" t="n">
        <v>0.7133717489323534</v>
      </c>
      <c r="T229" t="n">
        <v>0.9633717489323534</v>
      </c>
      <c r="U229" t="n">
        <v>0.08023942777181295</v>
      </c>
      <c r="V229" t="n">
        <v>-0.121424401900518</v>
      </c>
      <c r="W229" t="n">
        <v>33.25308840707453</v>
      </c>
      <c r="X229" t="n">
        <v>20.4144955812759</v>
      </c>
      <c r="Y229" t="n">
        <v>0.002711563678721795</v>
      </c>
      <c r="Z229" t="n">
        <v>2.190207538743298</v>
      </c>
      <c r="AA229" t="n">
        <v>12.79459072982057</v>
      </c>
    </row>
    <row r="230" spans="1:27">
      <c r="A230" s="23" t="n">
        <v>213</v>
      </c>
      <c r="B230" t="s">
        <v>303</v>
      </c>
      <c r="C230" t="n">
        <v>3.033967785333556</v>
      </c>
      <c r="D230" t="n">
        <v>15.24341037512672</v>
      </c>
      <c r="E230" t="n">
        <v>4.29930043508546</v>
      </c>
      <c r="F230" t="n">
        <v>12.30185422801423</v>
      </c>
      <c r="G230" t="n">
        <v>31.84456503822641</v>
      </c>
      <c r="H230" t="n">
        <v>26.27572530749345</v>
      </c>
      <c r="I230" t="n">
        <v>9.364381270283118</v>
      </c>
      <c r="J230" t="n">
        <v>0.5167963123895932</v>
      </c>
      <c r="K230" t="n">
        <v>1.418980343782564</v>
      </c>
      <c r="L230" t="n">
        <v>1.416374769766463</v>
      </c>
      <c r="M230" t="n">
        <v>1.868936538348484</v>
      </c>
      <c r="N230" t="n">
        <v>0.5534748488389812</v>
      </c>
      <c r="O230" t="n">
        <v>0.004067345518082693</v>
      </c>
      <c r="P230" t="n">
        <v>3.795541539550165</v>
      </c>
      <c r="Q230" t="n">
        <v>3.033967785333556</v>
      </c>
      <c r="R230" t="n">
        <v>62.20013205906957</v>
      </c>
      <c r="S230" t="n">
        <v>0.4755811659549023</v>
      </c>
      <c r="T230" t="n">
        <v>0.7255811659549022</v>
      </c>
      <c r="U230" t="n">
        <v>0.08023942777181295</v>
      </c>
      <c r="V230" t="n">
        <v>-0.182136602850777</v>
      </c>
      <c r="W230" t="n">
        <v>32.40210723258347</v>
      </c>
      <c r="X230" t="n">
        <v>19.54271081021217</v>
      </c>
      <c r="Y230" t="n">
        <v>0.004067345518082693</v>
      </c>
      <c r="Z230" t="n">
        <v>3.285311308114947</v>
      </c>
      <c r="AA230" t="n">
        <v>12.80801711393137</v>
      </c>
    </row>
    <row r="231" spans="1:27">
      <c r="A231" s="23" t="n">
        <v>214</v>
      </c>
      <c r="B231" t="s">
        <v>304</v>
      </c>
      <c r="C231" t="n">
        <v>3.169310672860173</v>
      </c>
      <c r="D231" t="n">
        <v>15.92340677650447</v>
      </c>
      <c r="E231" t="n">
        <v>4.49108880477144</v>
      </c>
      <c r="F231" t="n">
        <v>12.28240641328092</v>
      </c>
      <c r="G231" t="n">
        <v>32.69690199455682</v>
      </c>
      <c r="H231" t="n">
        <v>26.98201853734623</v>
      </c>
      <c r="I231" t="n">
        <v>8.419986876172256</v>
      </c>
      <c r="J231" t="n">
        <v>0.4984543008655459</v>
      </c>
      <c r="K231" t="n">
        <v>0.9459868958550427</v>
      </c>
      <c r="L231" t="n">
        <v>0.9442498465109752</v>
      </c>
      <c r="M231" t="n">
        <v>1.245957692232323</v>
      </c>
      <c r="N231" t="n">
        <v>0.5534748488389812</v>
      </c>
      <c r="O231" t="n">
        <v>0.002711563678721795</v>
      </c>
      <c r="P231" t="n">
        <v>2.705103418961666</v>
      </c>
      <c r="Q231" t="n">
        <v>3.169310672860173</v>
      </c>
      <c r="R231" t="n">
        <v>64.97483043197462</v>
      </c>
      <c r="S231" t="n">
        <v>0.7133717489323534</v>
      </c>
      <c r="T231" t="n">
        <v>0.9633717489323534</v>
      </c>
      <c r="U231" t="n">
        <v>0.08023942777181295</v>
      </c>
      <c r="V231" t="n">
        <v>-0.121424401900518</v>
      </c>
      <c r="W231" t="n">
        <v>33.25308840707453</v>
      </c>
      <c r="X231" t="n">
        <v>20.4144955812759</v>
      </c>
      <c r="Y231" t="n">
        <v>0.002711563678721795</v>
      </c>
      <c r="Z231" t="n">
        <v>2.190207538743298</v>
      </c>
      <c r="AA231" t="n">
        <v>12.79459072982057</v>
      </c>
    </row>
    <row r="232" spans="1:27">
      <c r="A232" s="23" t="n">
        <v>215</v>
      </c>
      <c r="B232" t="s">
        <v>305</v>
      </c>
      <c r="C232" t="n">
        <v>3.033967785333556</v>
      </c>
      <c r="D232" t="n">
        <v>15.24341037512672</v>
      </c>
      <c r="E232" t="n">
        <v>4.29930043508546</v>
      </c>
      <c r="F232" t="n">
        <v>12.30185422801423</v>
      </c>
      <c r="G232" t="n">
        <v>31.84456503822641</v>
      </c>
      <c r="H232" t="n">
        <v>26.27572530749345</v>
      </c>
      <c r="I232" t="n">
        <v>9.364381270283118</v>
      </c>
      <c r="J232" t="n">
        <v>0.5167963123895932</v>
      </c>
      <c r="K232" t="n">
        <v>1.418980343782564</v>
      </c>
      <c r="L232" t="n">
        <v>1.416374769766463</v>
      </c>
      <c r="M232" t="n">
        <v>1.868936538348484</v>
      </c>
      <c r="N232" t="n">
        <v>0.5534748488389812</v>
      </c>
      <c r="O232" t="n">
        <v>0.004067345518082693</v>
      </c>
      <c r="P232" t="n">
        <v>3.795541539550165</v>
      </c>
      <c r="Q232" t="n">
        <v>3.033967785333556</v>
      </c>
      <c r="R232" t="n">
        <v>62.20013205906957</v>
      </c>
      <c r="S232" t="n">
        <v>0.4755811659549023</v>
      </c>
      <c r="T232" t="n">
        <v>0.7255811659549022</v>
      </c>
      <c r="U232" t="n">
        <v>0.08023942777181295</v>
      </c>
      <c r="V232" t="n">
        <v>-0.182136602850777</v>
      </c>
      <c r="W232" t="n">
        <v>32.40210723258347</v>
      </c>
      <c r="X232" t="n">
        <v>19.54271081021217</v>
      </c>
      <c r="Y232" t="n">
        <v>0.004067345518082693</v>
      </c>
      <c r="Z232" t="n">
        <v>3.285311308114947</v>
      </c>
      <c r="AA232" t="n">
        <v>12.80801711393137</v>
      </c>
    </row>
    <row r="233" spans="1:27">
      <c r="A233" s="23" t="n">
        <v>216</v>
      </c>
      <c r="B233" t="s">
        <v>306</v>
      </c>
      <c r="C233" t="n">
        <v>3.313129067501742</v>
      </c>
      <c r="D233" t="n">
        <v>16.64598623816224</v>
      </c>
      <c r="E233" t="n">
        <v>4.694887437586457</v>
      </c>
      <c r="F233" t="n">
        <v>12.32795754320717</v>
      </c>
      <c r="G233" t="n">
        <v>33.66883121895587</v>
      </c>
      <c r="H233" t="n">
        <v>25.47756131863969</v>
      </c>
      <c r="I233" t="n">
        <v>13.84483018242332</v>
      </c>
      <c r="J233" t="n">
        <v>0.5364809714554181</v>
      </c>
      <c r="K233" t="n">
        <v>0.9459868958550427</v>
      </c>
      <c r="L233" t="n">
        <v>4.616332582942547</v>
      </c>
      <c r="M233" t="n">
        <v>1.245957692232323</v>
      </c>
      <c r="N233" t="n">
        <v>0.5534748488389812</v>
      </c>
      <c r="O233" t="n">
        <v>0.002711563678721795</v>
      </c>
      <c r="P233" t="n">
        <v>5.653560282107127</v>
      </c>
      <c r="Q233" t="n">
        <v>3.313129067501742</v>
      </c>
      <c r="R233" t="n">
        <v>67.92328729512008</v>
      </c>
      <c r="S233" t="n">
        <v>0.7133717489323534</v>
      </c>
      <c r="T233" t="n">
        <v>1.935593971154576</v>
      </c>
      <c r="U233" t="n">
        <v>0.08023942777181295</v>
      </c>
      <c r="V233" t="n">
        <v>-0.121424401900518</v>
      </c>
      <c r="W233" t="n">
        <v>34.22501763147358</v>
      </c>
      <c r="X233" t="n">
        <v>21.3408736757487</v>
      </c>
      <c r="Y233" t="n">
        <v>0.002711563678721795</v>
      </c>
      <c r="Z233" t="n">
        <v>5.862290275174869</v>
      </c>
      <c r="AA233" t="n">
        <v>12.11651598646071</v>
      </c>
    </row>
    <row r="234" spans="1:27">
      <c r="A234" s="23" t="n">
        <v>217</v>
      </c>
      <c r="B234" t="s">
        <v>307</v>
      </c>
      <c r="C234" t="n">
        <v>3.24969537729591</v>
      </c>
      <c r="D234" t="n">
        <v>16.32727956761338</v>
      </c>
      <c r="E234" t="n">
        <v>4.604998384307987</v>
      </c>
      <c r="F234" t="n">
        <v>12.37606753478987</v>
      </c>
      <c r="G234" t="n">
        <v>33.30834548671124</v>
      </c>
      <c r="H234" t="n">
        <v>23.82075269424996</v>
      </c>
      <c r="I234" t="n">
        <v>17.70581962672963</v>
      </c>
      <c r="J234" t="n">
        <v>0.5788778004412877</v>
      </c>
      <c r="K234" t="n">
        <v>1.418980343782564</v>
      </c>
      <c r="L234" t="n">
        <v>6.924498874413821</v>
      </c>
      <c r="M234" t="n">
        <v>1.868936538348484</v>
      </c>
      <c r="N234" t="n">
        <v>0.5534748488389812</v>
      </c>
      <c r="O234" t="n">
        <v>0.004067345518082693</v>
      </c>
      <c r="P234" t="n">
        <v>8.218226834268355</v>
      </c>
      <c r="Q234" t="n">
        <v>3.24969537729591</v>
      </c>
      <c r="R234" t="n">
        <v>66.62281735378777</v>
      </c>
      <c r="S234" t="n">
        <v>0.4755811659549023</v>
      </c>
      <c r="T234" t="n">
        <v>1.697803388177125</v>
      </c>
      <c r="U234" t="n">
        <v>0.08023942777181295</v>
      </c>
      <c r="V234" t="n">
        <v>-0.182136602850777</v>
      </c>
      <c r="W234" t="n">
        <v>33.8658876810683</v>
      </c>
      <c r="X234" t="n">
        <v>20.93227795192137</v>
      </c>
      <c r="Y234" t="n">
        <v>0.004067345518082693</v>
      </c>
      <c r="Z234" t="n">
        <v>8.793435412762305</v>
      </c>
      <c r="AA234" t="n">
        <v>11.79679161077784</v>
      </c>
    </row>
    <row r="235" spans="1:27">
      <c r="A235" s="23" t="n">
        <v>218</v>
      </c>
      <c r="B235" t="s">
        <v>308</v>
      </c>
      <c r="C235" t="n">
        <v>3.313129067501742</v>
      </c>
      <c r="D235" t="n">
        <v>16.64598623816224</v>
      </c>
      <c r="E235" t="n">
        <v>4.694887437586457</v>
      </c>
      <c r="F235" t="n">
        <v>12.32795754320717</v>
      </c>
      <c r="G235" t="n">
        <v>33.66883121895587</v>
      </c>
      <c r="H235" t="n">
        <v>25.47756131863969</v>
      </c>
      <c r="I235" t="n">
        <v>13.84483018242332</v>
      </c>
      <c r="J235" t="n">
        <v>0.5364809714554181</v>
      </c>
      <c r="K235" t="n">
        <v>0.9459868958550427</v>
      </c>
      <c r="L235" t="n">
        <v>4.616332582942547</v>
      </c>
      <c r="M235" t="n">
        <v>1.245957692232323</v>
      </c>
      <c r="N235" t="n">
        <v>0.5534748488389812</v>
      </c>
      <c r="O235" t="n">
        <v>0.002711563678721795</v>
      </c>
      <c r="P235" t="n">
        <v>5.653560282107127</v>
      </c>
      <c r="Q235" t="n">
        <v>3.313129067501742</v>
      </c>
      <c r="R235" t="n">
        <v>67.92328729512008</v>
      </c>
      <c r="S235" t="n">
        <v>0.7133717489323534</v>
      </c>
      <c r="T235" t="n">
        <v>1.935593971154576</v>
      </c>
      <c r="U235" t="n">
        <v>0.08023942777181295</v>
      </c>
      <c r="V235" t="n">
        <v>-0.121424401900518</v>
      </c>
      <c r="W235" t="n">
        <v>34.22501763147358</v>
      </c>
      <c r="X235" t="n">
        <v>21.3408736757487</v>
      </c>
      <c r="Y235" t="n">
        <v>0.002711563678721795</v>
      </c>
      <c r="Z235" t="n">
        <v>5.862290275174869</v>
      </c>
      <c r="AA235" t="n">
        <v>12.11651598646071</v>
      </c>
    </row>
    <row r="236" spans="1:27">
      <c r="A236" s="23" t="n">
        <v>219</v>
      </c>
      <c r="B236" t="s">
        <v>309</v>
      </c>
      <c r="C236" t="n">
        <v>3.24969537729591</v>
      </c>
      <c r="D236" t="n">
        <v>16.32727956761338</v>
      </c>
      <c r="E236" t="n">
        <v>4.604998384307987</v>
      </c>
      <c r="F236" t="n">
        <v>12.37606753478987</v>
      </c>
      <c r="G236" t="n">
        <v>33.30834548671124</v>
      </c>
      <c r="H236" t="n">
        <v>23.82075269424996</v>
      </c>
      <c r="I236" t="n">
        <v>17.70581962672963</v>
      </c>
      <c r="J236" t="n">
        <v>0.5788778004412877</v>
      </c>
      <c r="K236" t="n">
        <v>1.418980343782564</v>
      </c>
      <c r="L236" t="n">
        <v>6.924498874413821</v>
      </c>
      <c r="M236" t="n">
        <v>1.868936538348484</v>
      </c>
      <c r="N236" t="n">
        <v>0.5534748488389812</v>
      </c>
      <c r="O236" t="n">
        <v>0.004067345518082693</v>
      </c>
      <c r="P236" t="n">
        <v>8.218226834268355</v>
      </c>
      <c r="Q236" t="n">
        <v>3.24969537729591</v>
      </c>
      <c r="R236" t="n">
        <v>66.62281735378777</v>
      </c>
      <c r="S236" t="n">
        <v>0.4755811659549023</v>
      </c>
      <c r="T236" t="n">
        <v>1.697803388177125</v>
      </c>
      <c r="U236" t="n">
        <v>0.08023942777181295</v>
      </c>
      <c r="V236" t="n">
        <v>-0.182136602850777</v>
      </c>
      <c r="W236" t="n">
        <v>33.8658876810683</v>
      </c>
      <c r="X236" t="n">
        <v>20.93227795192137</v>
      </c>
      <c r="Y236" t="n">
        <v>0.004067345518082693</v>
      </c>
      <c r="Z236" t="n">
        <v>8.793435412762305</v>
      </c>
      <c r="AA236" t="n">
        <v>11.79679161077784</v>
      </c>
    </row>
    <row r="237" spans="1:27">
      <c r="A237" s="23" t="n">
        <v>220</v>
      </c>
      <c r="B237" t="s">
        <v>310</v>
      </c>
      <c r="C237" t="n">
        <v>3.351120034897416</v>
      </c>
      <c r="D237" t="n">
        <v>16.8368623276711</v>
      </c>
      <c r="E237" t="n">
        <v>4.74872274310391</v>
      </c>
      <c r="F237" t="n">
        <v>12.34088637369264</v>
      </c>
      <c r="G237" t="n">
        <v>33.92647144446765</v>
      </c>
      <c r="H237" t="n">
        <v>25.05051102751553</v>
      </c>
      <c r="I237" t="n">
        <v>15.30838301937983</v>
      </c>
      <c r="J237" t="n">
        <v>0.5472753916983889</v>
      </c>
      <c r="K237" t="n">
        <v>0.9459868958550427</v>
      </c>
      <c r="L237" t="n">
        <v>4.616332582942547</v>
      </c>
      <c r="M237" t="n">
        <v>1.245957692232323</v>
      </c>
      <c r="N237" t="n">
        <v>0.5534748488389812</v>
      </c>
      <c r="O237" t="n">
        <v>0.002711563678721795</v>
      </c>
      <c r="P237" t="n">
        <v>6.432422602427713</v>
      </c>
      <c r="Q237" t="n">
        <v>3.351120034897416</v>
      </c>
      <c r="R237" t="n">
        <v>68.70214961544065</v>
      </c>
      <c r="S237" t="n">
        <v>0.7133717489323534</v>
      </c>
      <c r="T237" t="n">
        <v>1.935593971154576</v>
      </c>
      <c r="U237" t="n">
        <v>0.08023942777181295</v>
      </c>
      <c r="V237" t="n">
        <v>-0.121424401900518</v>
      </c>
      <c r="W237" t="n">
        <v>34.48265785698536</v>
      </c>
      <c r="X237" t="n">
        <v>21.58558507077501</v>
      </c>
      <c r="Y237" t="n">
        <v>0.002711563678721795</v>
      </c>
      <c r="Z237" t="n">
        <v>5.862290275174869</v>
      </c>
      <c r="AA237" t="n">
        <v>12.90830713726676</v>
      </c>
    </row>
    <row r="238" spans="1:27">
      <c r="A238" s="23" t="n">
        <v>221</v>
      </c>
      <c r="B238" t="s">
        <v>311</v>
      </c>
      <c r="C238" t="n">
        <v>3.306681828389423</v>
      </c>
      <c r="D238" t="n">
        <v>16.61359370187668</v>
      </c>
      <c r="E238" t="n">
        <v>4.685751342584168</v>
      </c>
      <c r="F238" t="n">
        <v>12.39768429379037</v>
      </c>
      <c r="G238" t="n">
        <v>33.69702933825122</v>
      </c>
      <c r="H238" t="n">
        <v>23.10558963664204</v>
      </c>
      <c r="I238" t="n">
        <v>19.97796001635842</v>
      </c>
      <c r="J238" t="n">
        <v>0.5969635093486916</v>
      </c>
      <c r="K238" t="n">
        <v>1.418980343782564</v>
      </c>
      <c r="L238" t="n">
        <v>6.924498874413821</v>
      </c>
      <c r="M238" t="n">
        <v>1.868936538348484</v>
      </c>
      <c r="N238" t="n">
        <v>0.5534748488389812</v>
      </c>
      <c r="O238" t="n">
        <v>0.004067345518082693</v>
      </c>
      <c r="P238" t="n">
        <v>9.386520314749237</v>
      </c>
      <c r="Q238" t="n">
        <v>3.306681828389423</v>
      </c>
      <c r="R238" t="n">
        <v>67.79111083426865</v>
      </c>
      <c r="S238" t="n">
        <v>0.4755811659549023</v>
      </c>
      <c r="T238" t="n">
        <v>1.697803388177125</v>
      </c>
      <c r="U238" t="n">
        <v>0.08023942777181295</v>
      </c>
      <c r="V238" t="n">
        <v>-0.182136602850777</v>
      </c>
      <c r="W238" t="n">
        <v>34.25457153260828</v>
      </c>
      <c r="X238" t="n">
        <v>21.29934504446085</v>
      </c>
      <c r="Y238" t="n">
        <v>0.004067345518082693</v>
      </c>
      <c r="Z238" t="n">
        <v>8.793435412762305</v>
      </c>
      <c r="AA238" t="n">
        <v>12.98670185025923</v>
      </c>
    </row>
    <row r="239" spans="1:27">
      <c r="A239" s="23" t="n">
        <v>222</v>
      </c>
      <c r="B239" t="s">
        <v>312</v>
      </c>
      <c r="C239" t="n">
        <v>3.351120034897416</v>
      </c>
      <c r="D239" t="n">
        <v>16.8368623276711</v>
      </c>
      <c r="E239" t="n">
        <v>4.74872274310391</v>
      </c>
      <c r="F239" t="n">
        <v>12.34088637369264</v>
      </c>
      <c r="G239" t="n">
        <v>33.92647144446765</v>
      </c>
      <c r="H239" t="n">
        <v>25.05051102751553</v>
      </c>
      <c r="I239" t="n">
        <v>15.30838301937983</v>
      </c>
      <c r="J239" t="n">
        <v>0.5472753916983889</v>
      </c>
      <c r="K239" t="n">
        <v>0.9459868958550427</v>
      </c>
      <c r="L239" t="n">
        <v>4.616332582942547</v>
      </c>
      <c r="M239" t="n">
        <v>1.245957692232323</v>
      </c>
      <c r="N239" t="n">
        <v>0.5534748488389812</v>
      </c>
      <c r="O239" t="n">
        <v>0.002711563678721795</v>
      </c>
      <c r="P239" t="n">
        <v>6.432422602427713</v>
      </c>
      <c r="Q239" t="n">
        <v>3.351120034897416</v>
      </c>
      <c r="R239" t="n">
        <v>68.70214961544065</v>
      </c>
      <c r="S239" t="n">
        <v>0.7133717489323534</v>
      </c>
      <c r="T239" t="n">
        <v>1.935593971154576</v>
      </c>
      <c r="U239" t="n">
        <v>0.08023942777181295</v>
      </c>
      <c r="V239" t="n">
        <v>-0.121424401900518</v>
      </c>
      <c r="W239" t="n">
        <v>34.48265785698536</v>
      </c>
      <c r="X239" t="n">
        <v>21.58558507077501</v>
      </c>
      <c r="Y239" t="n">
        <v>0.002711563678721795</v>
      </c>
      <c r="Z239" t="n">
        <v>5.862290275174869</v>
      </c>
      <c r="AA239" t="n">
        <v>12.90830713726676</v>
      </c>
    </row>
    <row r="240" spans="1:27">
      <c r="A240" s="23" t="n">
        <v>223</v>
      </c>
      <c r="B240" t="s">
        <v>313</v>
      </c>
      <c r="C240" t="n">
        <v>3.306681828389423</v>
      </c>
      <c r="D240" t="n">
        <v>16.61359370187668</v>
      </c>
      <c r="E240" t="n">
        <v>4.685751342584168</v>
      </c>
      <c r="F240" t="n">
        <v>12.39768429379037</v>
      </c>
      <c r="G240" t="n">
        <v>33.69702933825122</v>
      </c>
      <c r="H240" t="n">
        <v>23.10558963664204</v>
      </c>
      <c r="I240" t="n">
        <v>19.97796001635842</v>
      </c>
      <c r="J240" t="n">
        <v>0.5969635093486916</v>
      </c>
      <c r="K240" t="n">
        <v>1.418980343782564</v>
      </c>
      <c r="L240" t="n">
        <v>6.924498874413821</v>
      </c>
      <c r="M240" t="n">
        <v>1.868936538348484</v>
      </c>
      <c r="N240" t="n">
        <v>0.5534748488389812</v>
      </c>
      <c r="O240" t="n">
        <v>0.004067345518082693</v>
      </c>
      <c r="P240" t="n">
        <v>9.386520314749237</v>
      </c>
      <c r="Q240" t="n">
        <v>3.306681828389423</v>
      </c>
      <c r="R240" t="n">
        <v>67.79111083426865</v>
      </c>
      <c r="S240" t="n">
        <v>0.4755811659549023</v>
      </c>
      <c r="T240" t="n">
        <v>1.697803388177125</v>
      </c>
      <c r="U240" t="n">
        <v>0.08023942777181295</v>
      </c>
      <c r="V240" t="n">
        <v>-0.182136602850777</v>
      </c>
      <c r="W240" t="n">
        <v>34.25457153260828</v>
      </c>
      <c r="X240" t="n">
        <v>21.29934504446085</v>
      </c>
      <c r="Y240" t="n">
        <v>0.004067345518082693</v>
      </c>
      <c r="Z240" t="n">
        <v>8.793435412762305</v>
      </c>
      <c r="AA240" t="n">
        <v>12.98670185025923</v>
      </c>
    </row>
    <row r="241" spans="1:27">
      <c r="A241" s="23" t="n">
        <v>224</v>
      </c>
      <c r="B241" t="s">
        <v>314</v>
      </c>
      <c r="C241" t="n">
        <v>3.180900785117072</v>
      </c>
      <c r="D241" t="n">
        <v>15.98163838933824</v>
      </c>
      <c r="E241" t="n">
        <v>4.507512635937233</v>
      </c>
      <c r="F241" t="n">
        <v>11.97575073779739</v>
      </c>
      <c r="G241" t="n">
        <v>32.46490176307286</v>
      </c>
      <c r="H241" t="n">
        <v>26.69496209142165</v>
      </c>
      <c r="I241" t="n">
        <v>8.712654879519622</v>
      </c>
      <c r="J241" t="n">
        <v>0.4890502735435601</v>
      </c>
      <c r="K241" t="n">
        <v>0.9459868958550427</v>
      </c>
      <c r="L241" t="n">
        <v>0.9442498465109752</v>
      </c>
      <c r="M241" t="n">
        <v>1.245957692232323</v>
      </c>
      <c r="N241" t="n">
        <v>1.284677398822212</v>
      </c>
      <c r="O241" t="n">
        <v>0.002711563678721795</v>
      </c>
      <c r="P241" t="n">
        <v>2.942715207868414</v>
      </c>
      <c r="Q241" t="n">
        <v>3.180900785117072</v>
      </c>
      <c r="R241" t="n">
        <v>65.21244222088137</v>
      </c>
      <c r="S241" t="n">
        <v>0.9658927220057527</v>
      </c>
      <c r="T241" t="n">
        <v>1.215892722005753</v>
      </c>
      <c r="U241" t="n">
        <v>0.08023942777181295</v>
      </c>
      <c r="V241" t="n">
        <v>-0.08967946022717997</v>
      </c>
      <c r="W241" t="n">
        <v>33.75229072557379</v>
      </c>
      <c r="X241" t="n">
        <v>20.48915102527548</v>
      </c>
      <c r="Y241" t="n">
        <v>0.002711563678721795</v>
      </c>
      <c r="Z241" t="n">
        <v>2.190207538743298</v>
      </c>
      <c r="AA241" t="n">
        <v>12.72554684324378</v>
      </c>
    </row>
    <row r="242" spans="1:27">
      <c r="A242" s="23" t="n">
        <v>225</v>
      </c>
      <c r="B242" t="s">
        <v>315</v>
      </c>
      <c r="C242" t="n">
        <v>3.035594635523771</v>
      </c>
      <c r="D242" t="n">
        <v>15.25158407597752</v>
      </c>
      <c r="E242" t="n">
        <v>4.301605771933273</v>
      </c>
      <c r="F242" t="n">
        <v>11.99235456661792</v>
      </c>
      <c r="G242" t="n">
        <v>31.54554441452871</v>
      </c>
      <c r="H242" t="n">
        <v>26.08544444890751</v>
      </c>
      <c r="I242" t="n">
        <v>9.288993967633491</v>
      </c>
      <c r="J242" t="n">
        <v>0.5053160424239886</v>
      </c>
      <c r="K242" t="n">
        <v>1.418980343782564</v>
      </c>
      <c r="L242" t="n">
        <v>1.416374769766463</v>
      </c>
      <c r="M242" t="n">
        <v>1.868936538348484</v>
      </c>
      <c r="N242" t="n">
        <v>1.284677398822212</v>
      </c>
      <c r="O242" t="n">
        <v>0.004067345518082693</v>
      </c>
      <c r="P242" t="n">
        <v>3.828894002012287</v>
      </c>
      <c r="Q242" t="n">
        <v>3.035594635523771</v>
      </c>
      <c r="R242" t="n">
        <v>62.23348452153171</v>
      </c>
      <c r="S242" t="n">
        <v>0.6439284813371684</v>
      </c>
      <c r="T242" t="n">
        <v>0.8939284813371684</v>
      </c>
      <c r="U242" t="n">
        <v>0.08023942777181295</v>
      </c>
      <c r="V242" t="n">
        <v>-0.13451919034077</v>
      </c>
      <c r="W242" t="n">
        <v>32.83428915886901</v>
      </c>
      <c r="X242" t="n">
        <v>19.55318984791079</v>
      </c>
      <c r="Y242" t="n">
        <v>0.004067345518082693</v>
      </c>
      <c r="Z242" t="n">
        <v>3.285311308114947</v>
      </c>
      <c r="AA242" t="n">
        <v>12.53186991499717</v>
      </c>
    </row>
    <row r="243" spans="1:27">
      <c r="A243" s="23" t="n">
        <v>226</v>
      </c>
      <c r="B243" t="s">
        <v>316</v>
      </c>
      <c r="C243" t="n">
        <v>3.180900785117072</v>
      </c>
      <c r="D243" t="n">
        <v>15.98163838933824</v>
      </c>
      <c r="E243" t="n">
        <v>4.507512635937233</v>
      </c>
      <c r="F243" t="n">
        <v>11.97575073779739</v>
      </c>
      <c r="G243" t="n">
        <v>32.46490176307286</v>
      </c>
      <c r="H243" t="n">
        <v>26.69496209142165</v>
      </c>
      <c r="I243" t="n">
        <v>8.712654879519622</v>
      </c>
      <c r="J243" t="n">
        <v>0.4890502735435601</v>
      </c>
      <c r="K243" t="n">
        <v>0.9459868958550427</v>
      </c>
      <c r="L243" t="n">
        <v>0.9442498465109752</v>
      </c>
      <c r="M243" t="n">
        <v>1.245957692232323</v>
      </c>
      <c r="N243" t="n">
        <v>1.284677398822212</v>
      </c>
      <c r="O243" t="n">
        <v>0.002711563678721795</v>
      </c>
      <c r="P243" t="n">
        <v>2.942715207868414</v>
      </c>
      <c r="Q243" t="n">
        <v>3.180900785117072</v>
      </c>
      <c r="R243" t="n">
        <v>65.21244222088137</v>
      </c>
      <c r="S243" t="n">
        <v>0.9658927220057527</v>
      </c>
      <c r="T243" t="n">
        <v>1.215892722005753</v>
      </c>
      <c r="U243" t="n">
        <v>0.08023942777181295</v>
      </c>
      <c r="V243" t="n">
        <v>-0.08967946022717997</v>
      </c>
      <c r="W243" t="n">
        <v>33.75229072557379</v>
      </c>
      <c r="X243" t="n">
        <v>20.48915102527548</v>
      </c>
      <c r="Y243" t="n">
        <v>0.002711563678721795</v>
      </c>
      <c r="Z243" t="n">
        <v>2.190207538743298</v>
      </c>
      <c r="AA243" t="n">
        <v>12.72554684324378</v>
      </c>
    </row>
    <row r="244" spans="1:27">
      <c r="A244" s="23" t="n">
        <v>227</v>
      </c>
      <c r="B244" t="s">
        <v>317</v>
      </c>
      <c r="C244" t="n">
        <v>3.035594635523771</v>
      </c>
      <c r="D244" t="n">
        <v>15.25158407597752</v>
      </c>
      <c r="E244" t="n">
        <v>4.301605771933273</v>
      </c>
      <c r="F244" t="n">
        <v>11.99235456661792</v>
      </c>
      <c r="G244" t="n">
        <v>31.54554441452871</v>
      </c>
      <c r="H244" t="n">
        <v>26.08544444890751</v>
      </c>
      <c r="I244" t="n">
        <v>9.288993967633491</v>
      </c>
      <c r="J244" t="n">
        <v>0.5053160424239886</v>
      </c>
      <c r="K244" t="n">
        <v>1.418980343782564</v>
      </c>
      <c r="L244" t="n">
        <v>1.416374769766463</v>
      </c>
      <c r="M244" t="n">
        <v>1.868936538348484</v>
      </c>
      <c r="N244" t="n">
        <v>1.284677398822212</v>
      </c>
      <c r="O244" t="n">
        <v>0.004067345518082693</v>
      </c>
      <c r="P244" t="n">
        <v>3.828894002012287</v>
      </c>
      <c r="Q244" t="n">
        <v>3.035594635523771</v>
      </c>
      <c r="R244" t="n">
        <v>62.23348452153171</v>
      </c>
      <c r="S244" t="n">
        <v>0.6439284813371684</v>
      </c>
      <c r="T244" t="n">
        <v>0.8939284813371684</v>
      </c>
      <c r="U244" t="n">
        <v>0.08023942777181295</v>
      </c>
      <c r="V244" t="n">
        <v>-0.13451919034077</v>
      </c>
      <c r="W244" t="n">
        <v>32.83428915886901</v>
      </c>
      <c r="X244" t="n">
        <v>19.55318984791079</v>
      </c>
      <c r="Y244" t="n">
        <v>0.004067345518082693</v>
      </c>
      <c r="Z244" t="n">
        <v>3.285311308114947</v>
      </c>
      <c r="AA244" t="n">
        <v>12.53186991499717</v>
      </c>
    </row>
    <row r="245" spans="1:27">
      <c r="A245" s="23" t="n">
        <v>228</v>
      </c>
      <c r="B245" t="s">
        <v>318</v>
      </c>
      <c r="C245" t="n">
        <v>3.200827309250441</v>
      </c>
      <c r="D245" t="n">
        <v>16.08175421330419</v>
      </c>
      <c r="E245" t="n">
        <v>4.535749624573193</v>
      </c>
      <c r="F245" t="n">
        <v>11.98180038660003</v>
      </c>
      <c r="G245" t="n">
        <v>32.59930422447741</v>
      </c>
      <c r="H245" t="n">
        <v>26.49513421878394</v>
      </c>
      <c r="I245" t="n">
        <v>9.455403866451139</v>
      </c>
      <c r="J245" t="n">
        <v>0.4942258984027961</v>
      </c>
      <c r="K245" t="n">
        <v>0.9459868958550427</v>
      </c>
      <c r="L245" t="n">
        <v>0.9442498465109752</v>
      </c>
      <c r="M245" t="n">
        <v>1.245957692232323</v>
      </c>
      <c r="N245" t="n">
        <v>1.284677398822212</v>
      </c>
      <c r="O245" t="n">
        <v>0.002711563678721795</v>
      </c>
      <c r="P245" t="n">
        <v>3.351233860757664</v>
      </c>
      <c r="Q245" t="n">
        <v>3.200827309250441</v>
      </c>
      <c r="R245" t="n">
        <v>65.6209608737706</v>
      </c>
      <c r="S245" t="n">
        <v>0.9658927220057527</v>
      </c>
      <c r="T245" t="n">
        <v>1.215892722005753</v>
      </c>
      <c r="U245" t="n">
        <v>0.08023942777181295</v>
      </c>
      <c r="V245" t="n">
        <v>-0.08967946022717997</v>
      </c>
      <c r="W245" t="n">
        <v>33.88669318697835</v>
      </c>
      <c r="X245" t="n">
        <v>20.61750383787738</v>
      </c>
      <c r="Y245" t="n">
        <v>0.002711563678721795</v>
      </c>
      <c r="Z245" t="n">
        <v>2.190207538743298</v>
      </c>
      <c r="AA245" t="n">
        <v>13.14011514493567</v>
      </c>
    </row>
    <row r="246" spans="1:27">
      <c r="A246" s="23" t="n">
        <v>229</v>
      </c>
      <c r="B246" t="s">
        <v>319</v>
      </c>
      <c r="C246" t="n">
        <v>3.065484421723826</v>
      </c>
      <c r="D246" t="n">
        <v>15.40175781192645</v>
      </c>
      <c r="E246" t="n">
        <v>4.343961254887216</v>
      </c>
      <c r="F246" t="n">
        <v>12.00192776854599</v>
      </c>
      <c r="G246" t="n">
        <v>31.74764683535966</v>
      </c>
      <c r="H246" t="n">
        <v>25.76872786285474</v>
      </c>
      <c r="I246" t="n">
        <v>10.42059095385109</v>
      </c>
      <c r="J246" t="n">
        <v>0.513523063912358</v>
      </c>
      <c r="K246" t="n">
        <v>1.418980343782564</v>
      </c>
      <c r="L246" t="n">
        <v>1.416374769766463</v>
      </c>
      <c r="M246" t="n">
        <v>1.868936538348484</v>
      </c>
      <c r="N246" t="n">
        <v>1.284677398822212</v>
      </c>
      <c r="O246" t="n">
        <v>0.004067345518082693</v>
      </c>
      <c r="P246" t="n">
        <v>4.441671981346162</v>
      </c>
      <c r="Q246" t="n">
        <v>3.065484421723826</v>
      </c>
      <c r="R246" t="n">
        <v>62.84626250086558</v>
      </c>
      <c r="S246" t="n">
        <v>0.6439284813371684</v>
      </c>
      <c r="T246" t="n">
        <v>0.8939284813371684</v>
      </c>
      <c r="U246" t="n">
        <v>0.08023942777181295</v>
      </c>
      <c r="V246" t="n">
        <v>-0.13451919034077</v>
      </c>
      <c r="W246" t="n">
        <v>33.03639157969995</v>
      </c>
      <c r="X246" t="n">
        <v>19.74571906681366</v>
      </c>
      <c r="Y246" t="n">
        <v>0.004067345518082693</v>
      </c>
      <c r="Z246" t="n">
        <v>3.285311308114947</v>
      </c>
      <c r="AA246" t="n">
        <v>13.15422109625913</v>
      </c>
    </row>
    <row r="247" spans="1:27">
      <c r="A247" s="23" t="n">
        <v>230</v>
      </c>
      <c r="B247" t="s">
        <v>320</v>
      </c>
      <c r="C247" t="n">
        <v>3.200827309250441</v>
      </c>
      <c r="D247" t="n">
        <v>16.08175421330419</v>
      </c>
      <c r="E247" t="n">
        <v>4.535749624573193</v>
      </c>
      <c r="F247" t="n">
        <v>11.98180038660003</v>
      </c>
      <c r="G247" t="n">
        <v>32.59930422447741</v>
      </c>
      <c r="H247" t="n">
        <v>26.49513421878394</v>
      </c>
      <c r="I247" t="n">
        <v>9.455403866451139</v>
      </c>
      <c r="J247" t="n">
        <v>0.4942258984027961</v>
      </c>
      <c r="K247" t="n">
        <v>0.9459868958550427</v>
      </c>
      <c r="L247" t="n">
        <v>0.9442498465109752</v>
      </c>
      <c r="M247" t="n">
        <v>1.245957692232323</v>
      </c>
      <c r="N247" t="n">
        <v>1.284677398822212</v>
      </c>
      <c r="O247" t="n">
        <v>0.002711563678721795</v>
      </c>
      <c r="P247" t="n">
        <v>3.351233860757664</v>
      </c>
      <c r="Q247" t="n">
        <v>3.200827309250441</v>
      </c>
      <c r="R247" t="n">
        <v>65.6209608737706</v>
      </c>
      <c r="S247" t="n">
        <v>0.9658927220057527</v>
      </c>
      <c r="T247" t="n">
        <v>1.215892722005753</v>
      </c>
      <c r="U247" t="n">
        <v>0.08023942777181295</v>
      </c>
      <c r="V247" t="n">
        <v>-0.08967946022717997</v>
      </c>
      <c r="W247" t="n">
        <v>33.88669318697835</v>
      </c>
      <c r="X247" t="n">
        <v>20.61750383787738</v>
      </c>
      <c r="Y247" t="n">
        <v>0.002711563678721795</v>
      </c>
      <c r="Z247" t="n">
        <v>2.190207538743298</v>
      </c>
      <c r="AA247" t="n">
        <v>13.14011514493567</v>
      </c>
    </row>
    <row r="248" spans="1:27">
      <c r="A248" s="23" t="n">
        <v>231</v>
      </c>
      <c r="B248" t="s">
        <v>321</v>
      </c>
      <c r="C248" t="n">
        <v>3.065484421723826</v>
      </c>
      <c r="D248" t="n">
        <v>15.40175781192645</v>
      </c>
      <c r="E248" t="n">
        <v>4.343961254887216</v>
      </c>
      <c r="F248" t="n">
        <v>12.00192776854599</v>
      </c>
      <c r="G248" t="n">
        <v>31.74764683535966</v>
      </c>
      <c r="H248" t="n">
        <v>25.76872786285474</v>
      </c>
      <c r="I248" t="n">
        <v>10.42059095385109</v>
      </c>
      <c r="J248" t="n">
        <v>0.513523063912358</v>
      </c>
      <c r="K248" t="n">
        <v>1.418980343782564</v>
      </c>
      <c r="L248" t="n">
        <v>1.416374769766463</v>
      </c>
      <c r="M248" t="n">
        <v>1.868936538348484</v>
      </c>
      <c r="N248" t="n">
        <v>1.284677398822212</v>
      </c>
      <c r="O248" t="n">
        <v>0.004067345518082693</v>
      </c>
      <c r="P248" t="n">
        <v>4.441671981346162</v>
      </c>
      <c r="Q248" t="n">
        <v>3.065484421723826</v>
      </c>
      <c r="R248" t="n">
        <v>62.84626250086558</v>
      </c>
      <c r="S248" t="n">
        <v>0.6439284813371684</v>
      </c>
      <c r="T248" t="n">
        <v>0.8939284813371684</v>
      </c>
      <c r="U248" t="n">
        <v>0.08023942777181295</v>
      </c>
      <c r="V248" t="n">
        <v>-0.13451919034077</v>
      </c>
      <c r="W248" t="n">
        <v>33.03639157969995</v>
      </c>
      <c r="X248" t="n">
        <v>19.74571906681366</v>
      </c>
      <c r="Y248" t="n">
        <v>0.004067345518082693</v>
      </c>
      <c r="Z248" t="n">
        <v>3.285311308114947</v>
      </c>
      <c r="AA248" t="n">
        <v>13.15422109625913</v>
      </c>
    </row>
    <row r="249" spans="1:27">
      <c r="A249" s="23" t="n">
        <v>232</v>
      </c>
      <c r="B249" t="s">
        <v>322</v>
      </c>
      <c r="C249" t="n">
        <v>3.344645703892011</v>
      </c>
      <c r="D249" t="n">
        <v>16.80433367496197</v>
      </c>
      <c r="E249" t="n">
        <v>4.739548257388214</v>
      </c>
      <c r="F249" t="n">
        <v>12.02851840988506</v>
      </c>
      <c r="G249" t="n">
        <v>33.57240034223525</v>
      </c>
      <c r="H249" t="n">
        <v>24.95185386764377</v>
      </c>
      <c r="I249" t="n">
        <v>14.9202371984946</v>
      </c>
      <c r="J249" t="n">
        <v>0.5341984607984679</v>
      </c>
      <c r="K249" t="n">
        <v>0.9459868958550427</v>
      </c>
      <c r="L249" t="n">
        <v>4.616332582942547</v>
      </c>
      <c r="M249" t="n">
        <v>1.245957692232323</v>
      </c>
      <c r="N249" t="n">
        <v>1.284677398822212</v>
      </c>
      <c r="O249" t="n">
        <v>0.002711563678721795</v>
      </c>
      <c r="P249" t="n">
        <v>6.299690723903124</v>
      </c>
      <c r="Q249" t="n">
        <v>3.344645703892011</v>
      </c>
      <c r="R249" t="n">
        <v>68.56941773691608</v>
      </c>
      <c r="S249" t="n">
        <v>0.9658927220057527</v>
      </c>
      <c r="T249" t="n">
        <v>2.188114944227975</v>
      </c>
      <c r="U249" t="n">
        <v>0.08023942777181295</v>
      </c>
      <c r="V249" t="n">
        <v>-0.08967946022717997</v>
      </c>
      <c r="W249" t="n">
        <v>34.85978930473618</v>
      </c>
      <c r="X249" t="n">
        <v>21.54388193235019</v>
      </c>
      <c r="Y249" t="n">
        <v>0.002711563678721795</v>
      </c>
      <c r="Z249" t="n">
        <v>5.862290275174869</v>
      </c>
      <c r="AA249" t="n">
        <v>12.46320729493459</v>
      </c>
    </row>
    <row r="250" spans="1:27">
      <c r="A250" s="23" t="n">
        <v>233</v>
      </c>
      <c r="B250" t="s">
        <v>323</v>
      </c>
      <c r="C250" t="n">
        <v>3.281212013686179</v>
      </c>
      <c r="D250" t="n">
        <v>16.48562700441311</v>
      </c>
      <c r="E250" t="n">
        <v>4.649659204109744</v>
      </c>
      <c r="F250" t="n">
        <v>12.07788227841628</v>
      </c>
      <c r="G250" t="n">
        <v>33.21316848693913</v>
      </c>
      <c r="H250" t="n">
        <v>23.25558142237711</v>
      </c>
      <c r="I250" t="n">
        <v>18.82194434062637</v>
      </c>
      <c r="J250" t="n">
        <v>0.5786480827468821</v>
      </c>
      <c r="K250" t="n">
        <v>1.418980343782564</v>
      </c>
      <c r="L250" t="n">
        <v>6.924498874413821</v>
      </c>
      <c r="M250" t="n">
        <v>1.868936538348484</v>
      </c>
      <c r="N250" t="n">
        <v>1.284677398822212</v>
      </c>
      <c r="O250" t="n">
        <v>0.004067345518082693</v>
      </c>
      <c r="P250" t="n">
        <v>8.864357276064354</v>
      </c>
      <c r="Q250" t="n">
        <v>3.281212013686179</v>
      </c>
      <c r="R250" t="n">
        <v>67.26894779558377</v>
      </c>
      <c r="S250" t="n">
        <v>0.6439284813371684</v>
      </c>
      <c r="T250" t="n">
        <v>1.866150703559391</v>
      </c>
      <c r="U250" t="n">
        <v>0.08023942777181295</v>
      </c>
      <c r="V250" t="n">
        <v>-0.13451919034077</v>
      </c>
      <c r="W250" t="n">
        <v>34.50191323127943</v>
      </c>
      <c r="X250" t="n">
        <v>21.13528620852286</v>
      </c>
      <c r="Y250" t="n">
        <v>0.004067345518082693</v>
      </c>
      <c r="Z250" t="n">
        <v>8.793435412762305</v>
      </c>
      <c r="AA250" t="n">
        <v>12.14473679620024</v>
      </c>
    </row>
    <row r="251" spans="1:27">
      <c r="A251" s="23" t="n">
        <v>234</v>
      </c>
      <c r="B251" t="s">
        <v>324</v>
      </c>
      <c r="C251" t="n">
        <v>3.344645703892011</v>
      </c>
      <c r="D251" t="n">
        <v>16.80433367496197</v>
      </c>
      <c r="E251" t="n">
        <v>4.739548257388214</v>
      </c>
      <c r="F251" t="n">
        <v>12.02851840988506</v>
      </c>
      <c r="G251" t="n">
        <v>33.57240034223525</v>
      </c>
      <c r="H251" t="n">
        <v>24.95185386764377</v>
      </c>
      <c r="I251" t="n">
        <v>14.9202371984946</v>
      </c>
      <c r="J251" t="n">
        <v>0.5341984607984679</v>
      </c>
      <c r="K251" t="n">
        <v>0.9459868958550427</v>
      </c>
      <c r="L251" t="n">
        <v>4.616332582942547</v>
      </c>
      <c r="M251" t="n">
        <v>1.245957692232323</v>
      </c>
      <c r="N251" t="n">
        <v>1.284677398822212</v>
      </c>
      <c r="O251" t="n">
        <v>0.002711563678721795</v>
      </c>
      <c r="P251" t="n">
        <v>6.299690723903124</v>
      </c>
      <c r="Q251" t="n">
        <v>3.344645703892011</v>
      </c>
      <c r="R251" t="n">
        <v>68.56941773691608</v>
      </c>
      <c r="S251" t="n">
        <v>0.9658927220057527</v>
      </c>
      <c r="T251" t="n">
        <v>2.188114944227975</v>
      </c>
      <c r="U251" t="n">
        <v>0.08023942777181295</v>
      </c>
      <c r="V251" t="n">
        <v>-0.08967946022717997</v>
      </c>
      <c r="W251" t="n">
        <v>34.85978930473618</v>
      </c>
      <c r="X251" t="n">
        <v>21.54388193235019</v>
      </c>
      <c r="Y251" t="n">
        <v>0.002711563678721795</v>
      </c>
      <c r="Z251" t="n">
        <v>5.862290275174869</v>
      </c>
      <c r="AA251" t="n">
        <v>12.46320729493459</v>
      </c>
    </row>
    <row r="252" spans="1:27">
      <c r="A252" s="23" t="n">
        <v>235</v>
      </c>
      <c r="B252" t="s">
        <v>325</v>
      </c>
      <c r="C252" t="n">
        <v>3.281212013686179</v>
      </c>
      <c r="D252" t="n">
        <v>16.48562700441311</v>
      </c>
      <c r="E252" t="n">
        <v>4.649659204109744</v>
      </c>
      <c r="F252" t="n">
        <v>12.07788227841628</v>
      </c>
      <c r="G252" t="n">
        <v>33.21316848693913</v>
      </c>
      <c r="H252" t="n">
        <v>23.25558142237711</v>
      </c>
      <c r="I252" t="n">
        <v>18.82194434062637</v>
      </c>
      <c r="J252" t="n">
        <v>0.5786480827468821</v>
      </c>
      <c r="K252" t="n">
        <v>1.418980343782564</v>
      </c>
      <c r="L252" t="n">
        <v>6.924498874413821</v>
      </c>
      <c r="M252" t="n">
        <v>1.868936538348484</v>
      </c>
      <c r="N252" t="n">
        <v>1.284677398822212</v>
      </c>
      <c r="O252" t="n">
        <v>0.004067345518082693</v>
      </c>
      <c r="P252" t="n">
        <v>8.864357276064354</v>
      </c>
      <c r="Q252" t="n">
        <v>3.281212013686179</v>
      </c>
      <c r="R252" t="n">
        <v>67.26894779558377</v>
      </c>
      <c r="S252" t="n">
        <v>0.6439284813371684</v>
      </c>
      <c r="T252" t="n">
        <v>1.866150703559391</v>
      </c>
      <c r="U252" t="n">
        <v>0.08023942777181295</v>
      </c>
      <c r="V252" t="n">
        <v>-0.13451919034077</v>
      </c>
      <c r="W252" t="n">
        <v>34.50191323127943</v>
      </c>
      <c r="X252" t="n">
        <v>21.13528620852286</v>
      </c>
      <c r="Y252" t="n">
        <v>0.004067345518082693</v>
      </c>
      <c r="Z252" t="n">
        <v>8.793435412762305</v>
      </c>
      <c r="AA252" t="n">
        <v>12.14473679620024</v>
      </c>
    </row>
    <row r="253" spans="1:27">
      <c r="A253" s="23" t="n">
        <v>236</v>
      </c>
      <c r="B253" t="s">
        <v>326</v>
      </c>
      <c r="C253" t="n">
        <v>3.382636671287685</v>
      </c>
      <c r="D253" t="n">
        <v>16.99520976447083</v>
      </c>
      <c r="E253" t="n">
        <v>4.793383562905666</v>
      </c>
      <c r="F253" t="n">
        <v>12.04175572050027</v>
      </c>
      <c r="G253" t="n">
        <v>33.83034904787678</v>
      </c>
      <c r="H253" t="n">
        <v>24.51454639362345</v>
      </c>
      <c r="I253" t="n">
        <v>16.39435569847704</v>
      </c>
      <c r="J253" t="n">
        <v>0.5455253895430552</v>
      </c>
      <c r="K253" t="n">
        <v>0.9459868958550427</v>
      </c>
      <c r="L253" t="n">
        <v>4.616332582942547</v>
      </c>
      <c r="M253" t="n">
        <v>1.245957692232323</v>
      </c>
      <c r="N253" t="n">
        <v>1.284677398822212</v>
      </c>
      <c r="O253" t="n">
        <v>0.002711563678721795</v>
      </c>
      <c r="P253" t="n">
        <v>7.07855304422371</v>
      </c>
      <c r="Q253" t="n">
        <v>3.382636671287685</v>
      </c>
      <c r="R253" t="n">
        <v>69.34828005723665</v>
      </c>
      <c r="S253" t="n">
        <v>0.9658927220057527</v>
      </c>
      <c r="T253" t="n">
        <v>2.188114944227975</v>
      </c>
      <c r="U253" t="n">
        <v>0.08023942777181295</v>
      </c>
      <c r="V253" t="n">
        <v>-0.08967946022717997</v>
      </c>
      <c r="W253" t="n">
        <v>35.11773801037771</v>
      </c>
      <c r="X253" t="n">
        <v>21.7885933273765</v>
      </c>
      <c r="Y253" t="n">
        <v>0.002711563678721795</v>
      </c>
      <c r="Z253" t="n">
        <v>5.862290275174869</v>
      </c>
      <c r="AA253" t="n">
        <v>13.2553069258704</v>
      </c>
    </row>
    <row r="254" spans="1:27">
      <c r="A254" s="23" t="n">
        <v>237</v>
      </c>
      <c r="B254" t="s">
        <v>327</v>
      </c>
      <c r="C254" t="n">
        <v>3.338198464779692</v>
      </c>
      <c r="D254" t="n">
        <v>16.77194113867641</v>
      </c>
      <c r="E254" t="n">
        <v>4.730412162385924</v>
      </c>
      <c r="F254" t="n">
        <v>12.09995969568256</v>
      </c>
      <c r="G254" t="n">
        <v>33.60231299674489</v>
      </c>
      <c r="H254" t="n">
        <v>22.52504631261921</v>
      </c>
      <c r="I254" t="n">
        <v>21.10991744067092</v>
      </c>
      <c r="J254" t="n">
        <v>0.5975793549497084</v>
      </c>
      <c r="K254" t="n">
        <v>1.418980343782564</v>
      </c>
      <c r="L254" t="n">
        <v>6.924498874413821</v>
      </c>
      <c r="M254" t="n">
        <v>1.868936538348484</v>
      </c>
      <c r="N254" t="n">
        <v>1.284677398822212</v>
      </c>
      <c r="O254" t="n">
        <v>0.004067345518082693</v>
      </c>
      <c r="P254" t="n">
        <v>10.03265075654524</v>
      </c>
      <c r="Q254" t="n">
        <v>3.338198464779692</v>
      </c>
      <c r="R254" t="n">
        <v>68.43724127606465</v>
      </c>
      <c r="S254" t="n">
        <v>0.6439284813371684</v>
      </c>
      <c r="T254" t="n">
        <v>1.866150703559391</v>
      </c>
      <c r="U254" t="n">
        <v>0.08023942777181295</v>
      </c>
      <c r="V254" t="n">
        <v>-0.13451919034077</v>
      </c>
      <c r="W254" t="n">
        <v>34.89105774108518</v>
      </c>
      <c r="X254" t="n">
        <v>21.50235330106233</v>
      </c>
      <c r="Y254" t="n">
        <v>0.004067345518082693</v>
      </c>
      <c r="Z254" t="n">
        <v>8.793435412762305</v>
      </c>
      <c r="AA254" t="n">
        <v>13.33510769394741</v>
      </c>
    </row>
    <row r="255" spans="1:27">
      <c r="A255" s="23" t="n">
        <v>238</v>
      </c>
      <c r="B255" t="s">
        <v>328</v>
      </c>
      <c r="C255" t="n">
        <v>3.382636671287685</v>
      </c>
      <c r="D255" t="n">
        <v>16.99520976447083</v>
      </c>
      <c r="E255" t="n">
        <v>4.793383562905666</v>
      </c>
      <c r="F255" t="n">
        <v>12.04175572050027</v>
      </c>
      <c r="G255" t="n">
        <v>33.83034904787678</v>
      </c>
      <c r="H255" t="n">
        <v>24.51454639362345</v>
      </c>
      <c r="I255" t="n">
        <v>16.39435569847704</v>
      </c>
      <c r="J255" t="n">
        <v>0.5455253895430552</v>
      </c>
      <c r="K255" t="n">
        <v>0.9459868958550427</v>
      </c>
      <c r="L255" t="n">
        <v>4.616332582942547</v>
      </c>
      <c r="M255" t="n">
        <v>1.245957692232323</v>
      </c>
      <c r="N255" t="n">
        <v>1.284677398822212</v>
      </c>
      <c r="O255" t="n">
        <v>0.002711563678721795</v>
      </c>
      <c r="P255" t="n">
        <v>7.07855304422371</v>
      </c>
      <c r="Q255" t="n">
        <v>3.382636671287685</v>
      </c>
      <c r="R255" t="n">
        <v>69.34828005723665</v>
      </c>
      <c r="S255" t="n">
        <v>0.9658927220057527</v>
      </c>
      <c r="T255" t="n">
        <v>2.188114944227975</v>
      </c>
      <c r="U255" t="n">
        <v>0.08023942777181295</v>
      </c>
      <c r="V255" t="n">
        <v>-0.08967946022717997</v>
      </c>
      <c r="W255" t="n">
        <v>35.11773801037771</v>
      </c>
      <c r="X255" t="n">
        <v>21.7885933273765</v>
      </c>
      <c r="Y255" t="n">
        <v>0.002711563678721795</v>
      </c>
      <c r="Z255" t="n">
        <v>5.862290275174869</v>
      </c>
      <c r="AA255" t="n">
        <v>13.2553069258704</v>
      </c>
    </row>
    <row r="256" spans="1:27">
      <c r="A256" s="23" t="n">
        <v>239</v>
      </c>
      <c r="B256" t="s">
        <v>329</v>
      </c>
      <c r="C256" t="n">
        <v>3.338198464779692</v>
      </c>
      <c r="D256" t="n">
        <v>16.77194113867641</v>
      </c>
      <c r="E256" t="n">
        <v>4.730412162385924</v>
      </c>
      <c r="F256" t="n">
        <v>12.09995969568256</v>
      </c>
      <c r="G256" t="n">
        <v>33.60231299674489</v>
      </c>
      <c r="H256" t="n">
        <v>22.52504631261921</v>
      </c>
      <c r="I256" t="n">
        <v>21.10991744067092</v>
      </c>
      <c r="J256" t="n">
        <v>0.5975793549497084</v>
      </c>
      <c r="K256" t="n">
        <v>1.418980343782564</v>
      </c>
      <c r="L256" t="n">
        <v>6.924498874413821</v>
      </c>
      <c r="M256" t="n">
        <v>1.868936538348484</v>
      </c>
      <c r="N256" t="n">
        <v>1.284677398822212</v>
      </c>
      <c r="O256" t="n">
        <v>0.004067345518082693</v>
      </c>
      <c r="P256" t="n">
        <v>10.03265075654524</v>
      </c>
      <c r="Q256" t="n">
        <v>3.338198464779692</v>
      </c>
      <c r="R256" t="n">
        <v>68.43724127606465</v>
      </c>
      <c r="S256" t="n">
        <v>0.6439284813371684</v>
      </c>
      <c r="T256" t="n">
        <v>1.866150703559391</v>
      </c>
      <c r="U256" t="n">
        <v>0.08023942777181295</v>
      </c>
      <c r="V256" t="n">
        <v>-0.13451919034077</v>
      </c>
      <c r="W256" t="n">
        <v>34.89105774108518</v>
      </c>
      <c r="X256" t="n">
        <v>21.50235330106233</v>
      </c>
      <c r="Y256" t="n">
        <v>0.004067345518082693</v>
      </c>
      <c r="Z256" t="n">
        <v>8.793435412762305</v>
      </c>
      <c r="AA256" t="n">
        <v>13.33510769394741</v>
      </c>
    </row>
    <row r="257" spans="1:27">
      <c r="A257" s="23" t="n">
        <v>240</v>
      </c>
      <c r="B257" t="s">
        <v>330</v>
      </c>
      <c r="C257" t="n">
        <v>3.158435652541382</v>
      </c>
      <c r="D257" t="n">
        <v>15.86876796380562</v>
      </c>
      <c r="E257" t="n">
        <v>4.47567829849838</v>
      </c>
      <c r="F257" t="n">
        <v>11.96905388513505</v>
      </c>
      <c r="G257" t="n">
        <v>32.31350014743905</v>
      </c>
      <c r="H257" t="n">
        <v>26.91616211258945</v>
      </c>
      <c r="I257" t="n">
        <v>7.879489943500662</v>
      </c>
      <c r="J257" t="n">
        <v>0.4833211470323736</v>
      </c>
      <c r="K257" t="n">
        <v>0.9459868958550427</v>
      </c>
      <c r="L257" t="n">
        <v>0.9442498465109752</v>
      </c>
      <c r="M257" t="n">
        <v>1.245957692232323</v>
      </c>
      <c r="N257" t="n">
        <v>0.7493951493129569</v>
      </c>
      <c r="O257" t="n">
        <v>0.002711563678721795</v>
      </c>
      <c r="P257" t="n">
        <v>2.48215190865106</v>
      </c>
      <c r="Q257" t="n">
        <v>3.158435652541382</v>
      </c>
      <c r="R257" t="n">
        <v>64.751878921664</v>
      </c>
      <c r="S257" t="n">
        <v>0.9658927220057527</v>
      </c>
      <c r="T257" t="n">
        <v>1.215892722005753</v>
      </c>
      <c r="U257" t="n">
        <v>0.08023942777181295</v>
      </c>
      <c r="V257" t="n">
        <v>-0.08967946022717997</v>
      </c>
      <c r="W257" t="n">
        <v>33.06560686043073</v>
      </c>
      <c r="X257" t="n">
        <v>20.344446262304</v>
      </c>
      <c r="Y257" t="n">
        <v>0.002711563678721795</v>
      </c>
      <c r="Z257" t="n">
        <v>2.190207538743298</v>
      </c>
      <c r="AA257" t="n">
        <v>12.2582866913641</v>
      </c>
    </row>
    <row r="258" spans="1:27">
      <c r="A258" s="23" t="n">
        <v>241</v>
      </c>
      <c r="B258" t="s">
        <v>331</v>
      </c>
      <c r="C258" t="n">
        <v>3.013129502948082</v>
      </c>
      <c r="D258" t="n">
        <v>15.1387136504449</v>
      </c>
      <c r="E258" t="n">
        <v>4.269771434494421</v>
      </c>
      <c r="F258" t="n">
        <v>11.98531156232225</v>
      </c>
      <c r="G258" t="n">
        <v>31.39379664726157</v>
      </c>
      <c r="H258" t="n">
        <v>26.31844412542807</v>
      </c>
      <c r="I258" t="n">
        <v>8.443683224628433</v>
      </c>
      <c r="J258" t="n">
        <v>0.4992784307269693</v>
      </c>
      <c r="K258" t="n">
        <v>1.418980343782564</v>
      </c>
      <c r="L258" t="n">
        <v>1.416374769766463</v>
      </c>
      <c r="M258" t="n">
        <v>1.868936538348484</v>
      </c>
      <c r="N258" t="n">
        <v>0.7493951493129569</v>
      </c>
      <c r="O258" t="n">
        <v>0.004067345518082693</v>
      </c>
      <c r="P258" t="n">
        <v>3.368330702794934</v>
      </c>
      <c r="Q258" t="n">
        <v>3.013129502948082</v>
      </c>
      <c r="R258" t="n">
        <v>61.77292122231435</v>
      </c>
      <c r="S258" t="n">
        <v>0.6439284813371684</v>
      </c>
      <c r="T258" t="n">
        <v>0.8939284813371684</v>
      </c>
      <c r="U258" t="n">
        <v>0.08023942777181295</v>
      </c>
      <c r="V258" t="n">
        <v>-0.13451919034077</v>
      </c>
      <c r="W258" t="n">
        <v>32.14725914209261</v>
      </c>
      <c r="X258" t="n">
        <v>19.40848508493932</v>
      </c>
      <c r="Y258" t="n">
        <v>0.004067345518082693</v>
      </c>
      <c r="Z258" t="n">
        <v>3.285311308114947</v>
      </c>
      <c r="AA258" t="n">
        <v>12.06426361148415</v>
      </c>
    </row>
    <row r="259" spans="1:27">
      <c r="A259" s="23" t="n">
        <v>242</v>
      </c>
      <c r="B259" t="s">
        <v>332</v>
      </c>
      <c r="C259" t="n">
        <v>3.158435652541382</v>
      </c>
      <c r="D259" t="n">
        <v>15.86876796380562</v>
      </c>
      <c r="E259" t="n">
        <v>4.47567829849838</v>
      </c>
      <c r="F259" t="n">
        <v>11.96905388513505</v>
      </c>
      <c r="G259" t="n">
        <v>32.31350014743905</v>
      </c>
      <c r="H259" t="n">
        <v>26.91616211258945</v>
      </c>
      <c r="I259" t="n">
        <v>7.879489943500662</v>
      </c>
      <c r="J259" t="n">
        <v>0.4833211470323736</v>
      </c>
      <c r="K259" t="n">
        <v>0.9459868958550427</v>
      </c>
      <c r="L259" t="n">
        <v>0.9442498465109752</v>
      </c>
      <c r="M259" t="n">
        <v>1.245957692232323</v>
      </c>
      <c r="N259" t="n">
        <v>0.7493951493129569</v>
      </c>
      <c r="O259" t="n">
        <v>0.002711563678721795</v>
      </c>
      <c r="P259" t="n">
        <v>2.48215190865106</v>
      </c>
      <c r="Q259" t="n">
        <v>3.158435652541382</v>
      </c>
      <c r="R259" t="n">
        <v>64.751878921664</v>
      </c>
      <c r="S259" t="n">
        <v>0.9658927220057527</v>
      </c>
      <c r="T259" t="n">
        <v>1.215892722005753</v>
      </c>
      <c r="U259" t="n">
        <v>0.08023942777181295</v>
      </c>
      <c r="V259" t="n">
        <v>-0.08967946022717997</v>
      </c>
      <c r="W259" t="n">
        <v>33.06560686043073</v>
      </c>
      <c r="X259" t="n">
        <v>20.344446262304</v>
      </c>
      <c r="Y259" t="n">
        <v>0.002711563678721795</v>
      </c>
      <c r="Z259" t="n">
        <v>2.190207538743298</v>
      </c>
      <c r="AA259" t="n">
        <v>12.2582866913641</v>
      </c>
    </row>
    <row r="260" spans="1:27">
      <c r="A260" s="23" t="n">
        <v>243</v>
      </c>
      <c r="B260" t="s">
        <v>333</v>
      </c>
      <c r="C260" t="n">
        <v>3.013129502948082</v>
      </c>
      <c r="D260" t="n">
        <v>15.1387136504449</v>
      </c>
      <c r="E260" t="n">
        <v>4.269771434494421</v>
      </c>
      <c r="F260" t="n">
        <v>11.98531156232225</v>
      </c>
      <c r="G260" t="n">
        <v>31.39379664726157</v>
      </c>
      <c r="H260" t="n">
        <v>26.31844412542807</v>
      </c>
      <c r="I260" t="n">
        <v>8.443683224628433</v>
      </c>
      <c r="J260" t="n">
        <v>0.4992784307269693</v>
      </c>
      <c r="K260" t="n">
        <v>1.418980343782564</v>
      </c>
      <c r="L260" t="n">
        <v>1.416374769766463</v>
      </c>
      <c r="M260" t="n">
        <v>1.868936538348484</v>
      </c>
      <c r="N260" t="n">
        <v>0.7493951493129569</v>
      </c>
      <c r="O260" t="n">
        <v>0.004067345518082693</v>
      </c>
      <c r="P260" t="n">
        <v>3.368330702794934</v>
      </c>
      <c r="Q260" t="n">
        <v>3.013129502948082</v>
      </c>
      <c r="R260" t="n">
        <v>61.77292122231435</v>
      </c>
      <c r="S260" t="n">
        <v>0.6439284813371684</v>
      </c>
      <c r="T260" t="n">
        <v>0.8939284813371684</v>
      </c>
      <c r="U260" t="n">
        <v>0.08023942777181295</v>
      </c>
      <c r="V260" t="n">
        <v>-0.13451919034077</v>
      </c>
      <c r="W260" t="n">
        <v>32.14725914209261</v>
      </c>
      <c r="X260" t="n">
        <v>19.40848508493932</v>
      </c>
      <c r="Y260" t="n">
        <v>0.004067345518082693</v>
      </c>
      <c r="Z260" t="n">
        <v>3.285311308114947</v>
      </c>
      <c r="AA260" t="n">
        <v>12.06426361148415</v>
      </c>
    </row>
    <row r="261" spans="1:27">
      <c r="A261" s="23" t="n">
        <v>244</v>
      </c>
      <c r="B261" t="s">
        <v>334</v>
      </c>
      <c r="C261" t="n">
        <v>3.178362176674752</v>
      </c>
      <c r="D261" t="n">
        <v>15.96888378777157</v>
      </c>
      <c r="E261" t="n">
        <v>4.503915287134342</v>
      </c>
      <c r="F261" t="n">
        <v>11.97498741857229</v>
      </c>
      <c r="G261" t="n">
        <v>32.4477864934782</v>
      </c>
      <c r="H261" t="n">
        <v>26.72017518719175</v>
      </c>
      <c r="I261" t="n">
        <v>8.618281867826759</v>
      </c>
      <c r="J261" t="n">
        <v>0.4883972465956479</v>
      </c>
      <c r="K261" t="n">
        <v>0.9459868958550427</v>
      </c>
      <c r="L261" t="n">
        <v>0.9442498465109752</v>
      </c>
      <c r="M261" t="n">
        <v>1.245957692232323</v>
      </c>
      <c r="N261" t="n">
        <v>0.7493951493129569</v>
      </c>
      <c r="O261" t="n">
        <v>0.002711563678721795</v>
      </c>
      <c r="P261" t="n">
        <v>2.89067056154031</v>
      </c>
      <c r="Q261" t="n">
        <v>3.178362176674752</v>
      </c>
      <c r="R261" t="n">
        <v>65.16039757455326</v>
      </c>
      <c r="S261" t="n">
        <v>0.9658927220057527</v>
      </c>
      <c r="T261" t="n">
        <v>1.215892722005753</v>
      </c>
      <c r="U261" t="n">
        <v>0.08023942777181295</v>
      </c>
      <c r="V261" t="n">
        <v>-0.08967946022717997</v>
      </c>
      <c r="W261" t="n">
        <v>33.19989320646989</v>
      </c>
      <c r="X261" t="n">
        <v>20.47279907490591</v>
      </c>
      <c r="Y261" t="n">
        <v>0.002711563678721795</v>
      </c>
      <c r="Z261" t="n">
        <v>2.190207538743298</v>
      </c>
      <c r="AA261" t="n">
        <v>12.67273887769057</v>
      </c>
    </row>
    <row r="262" spans="1:27">
      <c r="A262" s="23" t="n">
        <v>245</v>
      </c>
      <c r="B262" t="s">
        <v>335</v>
      </c>
      <c r="C262" t="n">
        <v>3.043019289148136</v>
      </c>
      <c r="D262" t="n">
        <v>15.28888738639383</v>
      </c>
      <c r="E262" t="n">
        <v>4.312126917448365</v>
      </c>
      <c r="F262" t="n">
        <v>11.99471097374395</v>
      </c>
      <c r="G262" t="n">
        <v>31.59572527758614</v>
      </c>
      <c r="H262" t="n">
        <v>26.00748706701342</v>
      </c>
      <c r="I262" t="n">
        <v>9.569346892701525</v>
      </c>
      <c r="J262" t="n">
        <v>0.5073361290474323</v>
      </c>
      <c r="K262" t="n">
        <v>1.418980343782564</v>
      </c>
      <c r="L262" t="n">
        <v>1.416374769766463</v>
      </c>
      <c r="M262" t="n">
        <v>1.868936538348484</v>
      </c>
      <c r="N262" t="n">
        <v>0.7493951493129569</v>
      </c>
      <c r="O262" t="n">
        <v>0.004067345518082693</v>
      </c>
      <c r="P262" t="n">
        <v>3.981108682128808</v>
      </c>
      <c r="Q262" t="n">
        <v>3.043019289148136</v>
      </c>
      <c r="R262" t="n">
        <v>62.38569920164822</v>
      </c>
      <c r="S262" t="n">
        <v>0.6439284813371684</v>
      </c>
      <c r="T262" t="n">
        <v>0.8939284813371684</v>
      </c>
      <c r="U262" t="n">
        <v>0.08023942777181295</v>
      </c>
      <c r="V262" t="n">
        <v>-0.13451919034077</v>
      </c>
      <c r="W262" t="n">
        <v>32.34918777241717</v>
      </c>
      <c r="X262" t="n">
        <v>19.60101430384219</v>
      </c>
      <c r="Y262" t="n">
        <v>0.004067345518082693</v>
      </c>
      <c r="Z262" t="n">
        <v>3.285311308114947</v>
      </c>
      <c r="AA262" t="n">
        <v>12.68644100223973</v>
      </c>
    </row>
    <row r="263" spans="1:27">
      <c r="A263" s="23" t="n">
        <v>246</v>
      </c>
      <c r="B263" t="s">
        <v>336</v>
      </c>
      <c r="C263" t="n">
        <v>3.178362176674752</v>
      </c>
      <c r="D263" t="n">
        <v>15.96888378777157</v>
      </c>
      <c r="E263" t="n">
        <v>4.503915287134342</v>
      </c>
      <c r="F263" t="n">
        <v>11.97498741857229</v>
      </c>
      <c r="G263" t="n">
        <v>32.4477864934782</v>
      </c>
      <c r="H263" t="n">
        <v>26.72017518719175</v>
      </c>
      <c r="I263" t="n">
        <v>8.618281867826759</v>
      </c>
      <c r="J263" t="n">
        <v>0.4883972465956479</v>
      </c>
      <c r="K263" t="n">
        <v>0.9459868958550427</v>
      </c>
      <c r="L263" t="n">
        <v>0.9442498465109752</v>
      </c>
      <c r="M263" t="n">
        <v>1.245957692232323</v>
      </c>
      <c r="N263" t="n">
        <v>0.7493951493129569</v>
      </c>
      <c r="O263" t="n">
        <v>0.002711563678721795</v>
      </c>
      <c r="P263" t="n">
        <v>2.89067056154031</v>
      </c>
      <c r="Q263" t="n">
        <v>3.178362176674752</v>
      </c>
      <c r="R263" t="n">
        <v>65.16039757455326</v>
      </c>
      <c r="S263" t="n">
        <v>0.9658927220057527</v>
      </c>
      <c r="T263" t="n">
        <v>1.215892722005753</v>
      </c>
      <c r="U263" t="n">
        <v>0.08023942777181295</v>
      </c>
      <c r="V263" t="n">
        <v>-0.08967946022717997</v>
      </c>
      <c r="W263" t="n">
        <v>33.19989320646989</v>
      </c>
      <c r="X263" t="n">
        <v>20.47279907490591</v>
      </c>
      <c r="Y263" t="n">
        <v>0.002711563678721795</v>
      </c>
      <c r="Z263" t="n">
        <v>2.190207538743298</v>
      </c>
      <c r="AA263" t="n">
        <v>12.67273887769057</v>
      </c>
    </row>
    <row r="264" spans="1:27">
      <c r="A264" s="23" t="n">
        <v>247</v>
      </c>
      <c r="B264" t="s">
        <v>337</v>
      </c>
      <c r="C264" t="n">
        <v>3.043019289148136</v>
      </c>
      <c r="D264" t="n">
        <v>15.28888738639383</v>
      </c>
      <c r="E264" t="n">
        <v>4.312126917448365</v>
      </c>
      <c r="F264" t="n">
        <v>11.99471097374395</v>
      </c>
      <c r="G264" t="n">
        <v>31.59572527758614</v>
      </c>
      <c r="H264" t="n">
        <v>26.00748706701342</v>
      </c>
      <c r="I264" t="n">
        <v>9.569346892701525</v>
      </c>
      <c r="J264" t="n">
        <v>0.5073361290474323</v>
      </c>
      <c r="K264" t="n">
        <v>1.418980343782564</v>
      </c>
      <c r="L264" t="n">
        <v>1.416374769766463</v>
      </c>
      <c r="M264" t="n">
        <v>1.868936538348484</v>
      </c>
      <c r="N264" t="n">
        <v>0.7493951493129569</v>
      </c>
      <c r="O264" t="n">
        <v>0.004067345518082693</v>
      </c>
      <c r="P264" t="n">
        <v>3.981108682128808</v>
      </c>
      <c r="Q264" t="n">
        <v>3.043019289148136</v>
      </c>
      <c r="R264" t="n">
        <v>62.38569920164822</v>
      </c>
      <c r="S264" t="n">
        <v>0.6439284813371684</v>
      </c>
      <c r="T264" t="n">
        <v>0.8939284813371684</v>
      </c>
      <c r="U264" t="n">
        <v>0.08023942777181295</v>
      </c>
      <c r="V264" t="n">
        <v>-0.13451919034077</v>
      </c>
      <c r="W264" t="n">
        <v>32.34918777241717</v>
      </c>
      <c r="X264" t="n">
        <v>19.60101430384219</v>
      </c>
      <c r="Y264" t="n">
        <v>0.004067345518082693</v>
      </c>
      <c r="Z264" t="n">
        <v>3.285311308114947</v>
      </c>
      <c r="AA264" t="n">
        <v>12.68644100223973</v>
      </c>
    </row>
    <row r="265" spans="1:27">
      <c r="A265" s="23" t="n">
        <v>248</v>
      </c>
      <c r="B265" t="s">
        <v>338</v>
      </c>
      <c r="C265" t="n">
        <v>3.32218057131632</v>
      </c>
      <c r="D265" t="n">
        <v>16.69146324942935</v>
      </c>
      <c r="E265" t="n">
        <v>4.70771391994936</v>
      </c>
      <c r="F265" t="n">
        <v>12.02086708522816</v>
      </c>
      <c r="G265" t="n">
        <v>33.42004425460686</v>
      </c>
      <c r="H265" t="n">
        <v>25.20461865541525</v>
      </c>
      <c r="I265" t="n">
        <v>14.05455302387738</v>
      </c>
      <c r="J265" t="n">
        <v>0.5276515011778266</v>
      </c>
      <c r="K265" t="n">
        <v>0.9459868958550427</v>
      </c>
      <c r="L265" t="n">
        <v>4.616332582942547</v>
      </c>
      <c r="M265" t="n">
        <v>1.245957692232323</v>
      </c>
      <c r="N265" t="n">
        <v>0.7493951493129569</v>
      </c>
      <c r="O265" t="n">
        <v>0.002711563678721795</v>
      </c>
      <c r="P265" t="n">
        <v>5.839127424685771</v>
      </c>
      <c r="Q265" t="n">
        <v>3.32218057131632</v>
      </c>
      <c r="R265" t="n">
        <v>68.10885443769871</v>
      </c>
      <c r="S265" t="n">
        <v>0.9658927220057527</v>
      </c>
      <c r="T265" t="n">
        <v>2.188114944227975</v>
      </c>
      <c r="U265" t="n">
        <v>0.08023942777181295</v>
      </c>
      <c r="V265" t="n">
        <v>-0.08967946022717997</v>
      </c>
      <c r="W265" t="n">
        <v>34.17215096759855</v>
      </c>
      <c r="X265" t="n">
        <v>21.39917716937871</v>
      </c>
      <c r="Y265" t="n">
        <v>0.002711563678721795</v>
      </c>
      <c r="Z265" t="n">
        <v>5.862290275174869</v>
      </c>
      <c r="AA265" t="n">
        <v>11.99499267106033</v>
      </c>
    </row>
    <row r="266" spans="1:27">
      <c r="A266" s="23" t="n">
        <v>249</v>
      </c>
      <c r="B266" t="s">
        <v>339</v>
      </c>
      <c r="C266" t="n">
        <v>3.258746881110489</v>
      </c>
      <c r="D266" t="n">
        <v>16.37275657888049</v>
      </c>
      <c r="E266" t="n">
        <v>4.617824866670891</v>
      </c>
      <c r="F266" t="n">
        <v>12.06941025318705</v>
      </c>
      <c r="G266" t="n">
        <v>33.05999169873843</v>
      </c>
      <c r="H266" t="n">
        <v>23.53591525155081</v>
      </c>
      <c r="I266" t="n">
        <v>17.92787042403462</v>
      </c>
      <c r="J266" t="n">
        <v>0.5713834638024472</v>
      </c>
      <c r="K266" t="n">
        <v>1.418980343782564</v>
      </c>
      <c r="L266" t="n">
        <v>6.924498874413821</v>
      </c>
      <c r="M266" t="n">
        <v>1.868936538348484</v>
      </c>
      <c r="N266" t="n">
        <v>0.7493951493129569</v>
      </c>
      <c r="O266" t="n">
        <v>0.004067345518082693</v>
      </c>
      <c r="P266" t="n">
        <v>8.403793976847</v>
      </c>
      <c r="Q266" t="n">
        <v>3.258746881110489</v>
      </c>
      <c r="R266" t="n">
        <v>66.80838449636641</v>
      </c>
      <c r="S266" t="n">
        <v>0.6439284813371684</v>
      </c>
      <c r="T266" t="n">
        <v>1.866150703559391</v>
      </c>
      <c r="U266" t="n">
        <v>0.08023942777181295</v>
      </c>
      <c r="V266" t="n">
        <v>-0.13451919034077</v>
      </c>
      <c r="W266" t="n">
        <v>33.81345419356947</v>
      </c>
      <c r="X266" t="n">
        <v>20.99058144555138</v>
      </c>
      <c r="Y266" t="n">
        <v>0.004067345518082693</v>
      </c>
      <c r="Z266" t="n">
        <v>8.793435412762305</v>
      </c>
      <c r="AA266" t="n">
        <v>11.67570147175366</v>
      </c>
    </row>
    <row r="267" spans="1:27">
      <c r="A267" s="23" t="n">
        <v>250</v>
      </c>
      <c r="B267" t="s">
        <v>340</v>
      </c>
      <c r="C267" t="n">
        <v>3.32218057131632</v>
      </c>
      <c r="D267" t="n">
        <v>16.69146324942935</v>
      </c>
      <c r="E267" t="n">
        <v>4.70771391994936</v>
      </c>
      <c r="F267" t="n">
        <v>12.02086708522816</v>
      </c>
      <c r="G267" t="n">
        <v>33.42004425460686</v>
      </c>
      <c r="H267" t="n">
        <v>25.20461865541525</v>
      </c>
      <c r="I267" t="n">
        <v>14.05455302387738</v>
      </c>
      <c r="J267" t="n">
        <v>0.5276515011778266</v>
      </c>
      <c r="K267" t="n">
        <v>0.9459868958550427</v>
      </c>
      <c r="L267" t="n">
        <v>4.616332582942547</v>
      </c>
      <c r="M267" t="n">
        <v>1.245957692232323</v>
      </c>
      <c r="N267" t="n">
        <v>0.7493951493129569</v>
      </c>
      <c r="O267" t="n">
        <v>0.002711563678721795</v>
      </c>
      <c r="P267" t="n">
        <v>5.839127424685771</v>
      </c>
      <c r="Q267" t="n">
        <v>3.32218057131632</v>
      </c>
      <c r="R267" t="n">
        <v>68.10885443769871</v>
      </c>
      <c r="S267" t="n">
        <v>0.9658927220057527</v>
      </c>
      <c r="T267" t="n">
        <v>2.188114944227975</v>
      </c>
      <c r="U267" t="n">
        <v>0.08023942777181295</v>
      </c>
      <c r="V267" t="n">
        <v>-0.08967946022717997</v>
      </c>
      <c r="W267" t="n">
        <v>34.17215096759855</v>
      </c>
      <c r="X267" t="n">
        <v>21.39917716937871</v>
      </c>
      <c r="Y267" t="n">
        <v>0.002711563678721795</v>
      </c>
      <c r="Z267" t="n">
        <v>5.862290275174869</v>
      </c>
      <c r="AA267" t="n">
        <v>11.99499267106033</v>
      </c>
    </row>
    <row r="268" spans="1:27">
      <c r="A268" s="23" t="n">
        <v>251</v>
      </c>
      <c r="B268" t="s">
        <v>341</v>
      </c>
      <c r="C268" t="n">
        <v>3.258746881110489</v>
      </c>
      <c r="D268" t="n">
        <v>16.37275657888049</v>
      </c>
      <c r="E268" t="n">
        <v>4.617824866670891</v>
      </c>
      <c r="F268" t="n">
        <v>12.06941025318705</v>
      </c>
      <c r="G268" t="n">
        <v>33.05999169873843</v>
      </c>
      <c r="H268" t="n">
        <v>23.53591525155081</v>
      </c>
      <c r="I268" t="n">
        <v>17.92787042403462</v>
      </c>
      <c r="J268" t="n">
        <v>0.5713834638024472</v>
      </c>
      <c r="K268" t="n">
        <v>1.418980343782564</v>
      </c>
      <c r="L268" t="n">
        <v>6.924498874413821</v>
      </c>
      <c r="M268" t="n">
        <v>1.868936538348484</v>
      </c>
      <c r="N268" t="n">
        <v>0.7493951493129569</v>
      </c>
      <c r="O268" t="n">
        <v>0.004067345518082693</v>
      </c>
      <c r="P268" t="n">
        <v>8.403793976847</v>
      </c>
      <c r="Q268" t="n">
        <v>3.258746881110489</v>
      </c>
      <c r="R268" t="n">
        <v>66.80838449636641</v>
      </c>
      <c r="S268" t="n">
        <v>0.6439284813371684</v>
      </c>
      <c r="T268" t="n">
        <v>1.866150703559391</v>
      </c>
      <c r="U268" t="n">
        <v>0.08023942777181295</v>
      </c>
      <c r="V268" t="n">
        <v>-0.13451919034077</v>
      </c>
      <c r="W268" t="n">
        <v>33.81345419356947</v>
      </c>
      <c r="X268" t="n">
        <v>20.99058144555138</v>
      </c>
      <c r="Y268" t="n">
        <v>0.004067345518082693</v>
      </c>
      <c r="Z268" t="n">
        <v>8.793435412762305</v>
      </c>
      <c r="AA268" t="n">
        <v>11.67570147175366</v>
      </c>
    </row>
    <row r="269" spans="1:27">
      <c r="A269" s="23" t="n">
        <v>252</v>
      </c>
      <c r="B269" t="s">
        <v>342</v>
      </c>
      <c r="C269" t="n">
        <v>3.360171538711996</v>
      </c>
      <c r="D269" t="n">
        <v>16.88233933893822</v>
      </c>
      <c r="E269" t="n">
        <v>4.761549225466815</v>
      </c>
      <c r="F269" t="n">
        <v>12.03388285396536</v>
      </c>
      <c r="G269" t="n">
        <v>33.67777141837038</v>
      </c>
      <c r="H269" t="n">
        <v>24.77463524029437</v>
      </c>
      <c r="I269" t="n">
        <v>15.52112592308237</v>
      </c>
      <c r="J269" t="n">
        <v>0.5387886848234728</v>
      </c>
      <c r="K269" t="n">
        <v>0.9459868958550427</v>
      </c>
      <c r="L269" t="n">
        <v>4.616332582942547</v>
      </c>
      <c r="M269" t="n">
        <v>1.245957692232323</v>
      </c>
      <c r="N269" t="n">
        <v>0.7493951493129569</v>
      </c>
      <c r="O269" t="n">
        <v>0.002711563678721795</v>
      </c>
      <c r="P269" t="n">
        <v>6.617989745006357</v>
      </c>
      <c r="Q269" t="n">
        <v>3.360171538711996</v>
      </c>
      <c r="R269" t="n">
        <v>68.88771675801931</v>
      </c>
      <c r="S269" t="n">
        <v>0.9658927220057527</v>
      </c>
      <c r="T269" t="n">
        <v>2.188114944227975</v>
      </c>
      <c r="U269" t="n">
        <v>0.08023942777181295</v>
      </c>
      <c r="V269" t="n">
        <v>-0.08967946022717997</v>
      </c>
      <c r="W269" t="n">
        <v>34.42987813136207</v>
      </c>
      <c r="X269" t="n">
        <v>21.64388856440503</v>
      </c>
      <c r="Y269" t="n">
        <v>0.002711563678721795</v>
      </c>
      <c r="Z269" t="n">
        <v>5.862290275174869</v>
      </c>
      <c r="AA269" t="n">
        <v>12.78687076011812</v>
      </c>
    </row>
    <row r="270" spans="1:27">
      <c r="A270" s="23" t="n">
        <v>253</v>
      </c>
      <c r="B270" t="s">
        <v>343</v>
      </c>
      <c r="C270" t="n">
        <v>3.315733332204002</v>
      </c>
      <c r="D270" t="n">
        <v>16.65907071314379</v>
      </c>
      <c r="E270" t="n">
        <v>4.698577824947073</v>
      </c>
      <c r="F270" t="n">
        <v>12.09115585019805</v>
      </c>
      <c r="G270" t="n">
        <v>33.44880438828892</v>
      </c>
      <c r="H270" t="n">
        <v>22.81636394609846</v>
      </c>
      <c r="I270" t="n">
        <v>20.20452789951834</v>
      </c>
      <c r="J270" t="n">
        <v>0.5900300678168454</v>
      </c>
      <c r="K270" t="n">
        <v>1.418980343782564</v>
      </c>
      <c r="L270" t="n">
        <v>6.924498874413821</v>
      </c>
      <c r="M270" t="n">
        <v>1.868936538348484</v>
      </c>
      <c r="N270" t="n">
        <v>0.7493951493129569</v>
      </c>
      <c r="O270" t="n">
        <v>0.004067345518082693</v>
      </c>
      <c r="P270" t="n">
        <v>9.572087457327882</v>
      </c>
      <c r="Q270" t="n">
        <v>3.315733332204002</v>
      </c>
      <c r="R270" t="n">
        <v>67.9766779768473</v>
      </c>
      <c r="S270" t="n">
        <v>0.6439284813371684</v>
      </c>
      <c r="T270" t="n">
        <v>1.866150703559391</v>
      </c>
      <c r="U270" t="n">
        <v>0.08023942777181295</v>
      </c>
      <c r="V270" t="n">
        <v>-0.13451919034077</v>
      </c>
      <c r="W270" t="n">
        <v>34.20226688311995</v>
      </c>
      <c r="X270" t="n">
        <v>21.35764853809086</v>
      </c>
      <c r="Y270" t="n">
        <v>0.004067345518082693</v>
      </c>
      <c r="Z270" t="n">
        <v>8.793435412762305</v>
      </c>
      <c r="AA270" t="n">
        <v>12.86574054924555</v>
      </c>
    </row>
    <row r="271" spans="1:27">
      <c r="A271" s="23" t="n">
        <v>254</v>
      </c>
      <c r="B271" t="s">
        <v>344</v>
      </c>
      <c r="C271" t="n">
        <v>3.360171538711996</v>
      </c>
      <c r="D271" t="n">
        <v>16.88233933893822</v>
      </c>
      <c r="E271" t="n">
        <v>4.761549225466815</v>
      </c>
      <c r="F271" t="n">
        <v>12.03388285396536</v>
      </c>
      <c r="G271" t="n">
        <v>33.67777141837038</v>
      </c>
      <c r="H271" t="n">
        <v>24.77463524029437</v>
      </c>
      <c r="I271" t="n">
        <v>15.52112592308237</v>
      </c>
      <c r="J271" t="n">
        <v>0.5387886848234728</v>
      </c>
      <c r="K271" t="n">
        <v>0.9459868958550427</v>
      </c>
      <c r="L271" t="n">
        <v>4.616332582942547</v>
      </c>
      <c r="M271" t="n">
        <v>1.245957692232323</v>
      </c>
      <c r="N271" t="n">
        <v>0.7493951493129569</v>
      </c>
      <c r="O271" t="n">
        <v>0.002711563678721795</v>
      </c>
      <c r="P271" t="n">
        <v>6.617989745006357</v>
      </c>
      <c r="Q271" t="n">
        <v>3.360171538711996</v>
      </c>
      <c r="R271" t="n">
        <v>68.88771675801931</v>
      </c>
      <c r="S271" t="n">
        <v>0.9658927220057527</v>
      </c>
      <c r="T271" t="n">
        <v>2.188114944227975</v>
      </c>
      <c r="U271" t="n">
        <v>0.08023942777181295</v>
      </c>
      <c r="V271" t="n">
        <v>-0.08967946022717997</v>
      </c>
      <c r="W271" t="n">
        <v>34.42987813136207</v>
      </c>
      <c r="X271" t="n">
        <v>21.64388856440503</v>
      </c>
      <c r="Y271" t="n">
        <v>0.002711563678721795</v>
      </c>
      <c r="Z271" t="n">
        <v>5.862290275174869</v>
      </c>
      <c r="AA271" t="n">
        <v>12.78687076011812</v>
      </c>
    </row>
    <row r="272" spans="1:27">
      <c r="A272" s="23" t="n">
        <v>255</v>
      </c>
      <c r="B272" t="s">
        <v>345</v>
      </c>
      <c r="C272" t="n">
        <v>3.315733332204002</v>
      </c>
      <c r="D272" t="n">
        <v>16.65907071314379</v>
      </c>
      <c r="E272" t="n">
        <v>4.698577824947073</v>
      </c>
      <c r="F272" t="n">
        <v>12.09115585019805</v>
      </c>
      <c r="G272" t="n">
        <v>33.44880438828892</v>
      </c>
      <c r="H272" t="n">
        <v>22.81636394609846</v>
      </c>
      <c r="I272" t="n">
        <v>20.20452789951834</v>
      </c>
      <c r="J272" t="n">
        <v>0.5900300678168454</v>
      </c>
      <c r="K272" t="n">
        <v>1.418980343782564</v>
      </c>
      <c r="L272" t="n">
        <v>6.924498874413821</v>
      </c>
      <c r="M272" t="n">
        <v>1.868936538348484</v>
      </c>
      <c r="N272" t="n">
        <v>0.7493951493129569</v>
      </c>
      <c r="O272" t="n">
        <v>0.004067345518082693</v>
      </c>
      <c r="P272" t="n">
        <v>9.572087457327882</v>
      </c>
      <c r="Q272" t="n">
        <v>3.315733332204002</v>
      </c>
      <c r="R272" t="n">
        <v>67.9766779768473</v>
      </c>
      <c r="S272" t="n">
        <v>0.6439284813371684</v>
      </c>
      <c r="T272" t="n">
        <v>1.866150703559391</v>
      </c>
      <c r="U272" t="n">
        <v>0.08023942777181295</v>
      </c>
      <c r="V272" t="n">
        <v>-0.13451919034077</v>
      </c>
      <c r="W272" t="n">
        <v>34.20226688311995</v>
      </c>
      <c r="X272" t="n">
        <v>21.35764853809086</v>
      </c>
      <c r="Y272" t="n">
        <v>0.004067345518082693</v>
      </c>
      <c r="Z272" t="n">
        <v>8.793435412762305</v>
      </c>
      <c r="AA272" t="n">
        <v>12.86574054924555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2018-07-16T20:34:21Z</dcterms:created>
  <dcterms:modified xsi:type="dcterms:W3CDTF">2018-07-20T18:35:24Z</dcterms:modified>
  <cp:revision>3</cp:revision>
</cp:coreProperties>
</file>