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17CC39AD-5D92-4743-80BB-DBC7D314D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<sst xmlns="http://schemas.openxmlformats.org/spreadsheetml/2006/main" count="24849" uniqueCount="289">
  <si>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</si>
  <si>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</si>
  <si>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</si>
  <si>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</si>
  <si>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</si>
  <si>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</si>
  <si>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</si>
  <si>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</si>
  <si>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</si>
  <si>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</si>
  <si>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</si>
  <si>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</si>
  <si>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</si>
  <si>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</si>
  <si>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</si>
  <si>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</si>
  <si>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</si>
  <si>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</si>
  <si>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</si>
  <si>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</si>
  <si>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</si>
  <si>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</si>
  <si>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</si>
  <si>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</si>
  <si>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</si>
  <si>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</si>
  <si>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</si>
  <si>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</si>
  <si>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</si>
  <si>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</si>
  <si>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</si>
  <si>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</si>
  <si>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</si>
  <si>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</si>
  <si>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</si>
  <si>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</si>
  <si>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</si>
  <si>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</si>
  <si>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</si>
  <si>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</si>
  <si>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</si>
  <si>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</si>
  <si>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</si>
  <si>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</si>
  <si>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</si>
  <si>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</si>
  <si>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</si>
  <si>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</si>
  <si>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</si>
  <si>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</si>
  <si>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</si>
  <si>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</si>
  <si>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</si>
  <si>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</si>
  <si>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</si>
  <si>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</si>
  <si>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</si>
  <si>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</si>
  <si>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</si>
  <si>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</si>
  <si>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</si>
  <si>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</si>
  <si>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</si>
  <si>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</si>
  <si>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</si>
  <si>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</si>
  <si>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</si>
  <si>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</si>
  <si>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</si>
  <si>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</si>
  <si>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</si>
  <si>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</si>
  <si>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</si>
  <si>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</si>
  <si>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</si>
  <si>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</si>
  <si>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</si>
  <si>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</si>
  <si>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</si>
  <si>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</si>
  <si>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</si>
  <si>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</si>
  <si>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</si>
  <si>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</si>
  <si>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</si>
  <si>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</si>
  <si>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</si>
  <si>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</si>
  <si>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</si>
  <si>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</si>
  <si>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</si>
  <si>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</si>
  <si>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</si>
  <si>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</si>
  <si>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</si>
  <si>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</si>
  <si>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</si>
  <si>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</si>
  <si>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</si>
  <si>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</si>
  <si>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</si>
  <si>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</si>
  <si>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</si>
  <si>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</si>
  <si>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</si>
  <si>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</si>
  <si>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</si>
  <si>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</si>
  <si>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</si>
  <si>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</si>
  <si>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</si>
  <si>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</si>
  <si>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</si>
  <si>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</si>
  <si>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</si>
  <si>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</si>
  <si>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</si>
  <si>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</si>
  <si>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</si>
  <si>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</si>
  <si>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</si>
  <si>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</si>
  <si>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</si>
  <si>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</si>
  <si>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</si>
  <si>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</si>
  <si>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</si>
  <si>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</si>
  <si>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</si>
  <si>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</si>
  <si>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</si>
  <si>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</si>
  <si>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</si>
  <si>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</si>
  <si>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</si>
  <si>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</si>
  <si>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</si>
  <si>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</si>
  <si>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</si>
  <si>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</si>
  <si>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</si>
  <si>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</si>
  <si>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</si>
  <si>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</si>
  <si>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</si>
  <si>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</si>
  <si>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</si>
  <si>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</si>
  <si>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</si>
  <si>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</si>
  <si>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</si>
  <si>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</si>
  <si>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</si>
  <si>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</si>
  <si>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</si>
  <si>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</si>
  <si>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</si>
  <si>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</si>
  <si>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</si>
  <si>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</si>
  <si>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</si>
  <si>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</si>
  <si>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</si>
  <si>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</si>
  <si>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</si>
  <si>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</si>
  <si>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</si>
  <si>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</si>
  <si>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</si>
  <si>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</si>
  <si>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</si>
  <si>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</si>
  <si>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</si>
  <si>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</si>
  <si>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</si>
  <si>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</si>
  <si>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</si>
  <si>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</si>
  <si>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</si>
  <si>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</si>
  <si>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</si>
  <si>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</si>
  <si>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</si>
  <si>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</si>
  <si>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</si>
  <si>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</si>
  <si>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</si>
  <si>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</si>
  <si>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</si>
  <si>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</si>
  <si>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</si>
  <si>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</si>
  <si>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</si>
  <si>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</si>
  <si>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</si>
  <si>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</si>
  <si>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</si>
  <si>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</si>
  <si>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</si>
  <si>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</si>
  <si>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</si>
  <si>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</si>
  <si>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</si>
  <si>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</si>
  <si>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</si>
  <si>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</si>
  <si>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</si>
  <si>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</si>
  <si>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</si>
  <si>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</si>
  <si>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</si>
  <si>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</si>
  <si>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</si>
  <si>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</si>
  <si>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</si>
  <si>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</si>
  <si>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</si>
  <si>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</si>
  <si>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</si>
  <si>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</si>
  <si>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</si>
  <si>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</si>
  <si>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</si>
  <si>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</si>
  <si>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</si>
  <si>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</si>
  <si>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</si>
  <si>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</si>
  <si>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</si>
  <si>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</si>
  <si>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</si>
  <si>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</si>
  <si>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</si>
  <si>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</si>
  <si>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</si>
  <si>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</si>
  <si>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</si>
  <si>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</si>
  <si>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</si>
  <si>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</si>
  <si>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</si>
  <si>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</si>
  <si>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</si>
  <si>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</si>
  <si>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</si>
  <si>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</si>
  <si>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</si>
  <si>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</si>
  <si>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</si>
  <si>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</si>
  <si>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</si>
  <si>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</si>
  <si>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</si>
  <si>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</si>
  <si>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</si>
  <si>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</si>
  <si>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</si>
  <si>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</si>
  <si>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</si>
  <si>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Matter_Volume</t>
  </si>
  <si>
    <t>Deep White Matter_Volume</t>
  </si>
  <si>
    <t>Periventricular White Matter_Volume</t>
  </si>
  <si>
    <t>Cerebral White Matter_% of WM</t>
  </si>
  <si>
    <t>Deep White Matter_% of WM1</t>
  </si>
  <si>
    <t>Periventricular White Matter_% of WM1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</si>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</sst>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1"/>
  <sheetViews>
    <sheetView tabSelected="1" workbookViewId="0">
      <selection activeCell="K10" sqref="K10"/>
    </sheetView>
  </sheetViews>
  <sheetFormatPr defaultRowHeight="16.5" x14ac:dyDescent="0.3"/>
  <cols>
    <col min="9" max="9" width="9" style="3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t="s">
        <v>9</v>
      </c>
      <c r="B2" t="s">
        <v>129</v>
      </c>
      <c r="C2">
        <v>900</v>
      </c>
      <c r="D2">
        <v>4.9364999999999997</v>
      </c>
      <c r="E2">
        <v>6.0335000000000001</v>
      </c>
      <c r="F2" t="s">
        <v>139</v>
      </c>
      <c r="G2" t="s">
        <v>259</v>
      </c>
      <c r="H2">
        <v>5.4859999999999998</v>
      </c>
      <c r="I2" s="3" t="s">
        <v>286</v>
      </c>
    </row>
    <row r="3" spans="1:9" x14ac:dyDescent="0.3">
      <c r="A3" t="s">
        <v>9</v>
      </c>
      <c r="B3" t="s">
        <v>129</v>
      </c>
      <c r="C3">
        <v>901</v>
      </c>
      <c r="D3">
        <v>0.19800000000000001</v>
      </c>
      <c r="E3">
        <v>0.24199999999999999</v>
      </c>
      <c r="F3" t="s">
        <v>139</v>
      </c>
      <c r="G3" t="s">
        <v>260</v>
      </c>
      <c r="H3">
        <v>0.22</v>
      </c>
      <c r="I3" s="3" t="s">
        <v>286</v>
      </c>
    </row>
    <row r="4" spans="1:9" x14ac:dyDescent="0.3">
      <c r="A4" t="s">
        <v>9</v>
      </c>
      <c r="B4" t="s">
        <v>129</v>
      </c>
      <c r="C4">
        <v>902</v>
      </c>
      <c r="D4">
        <v>4.7385000000000002</v>
      </c>
      <c r="E4">
        <v>5.7915000000000001</v>
      </c>
      <c r="F4" t="s">
        <v>139</v>
      </c>
      <c r="G4" t="s">
        <v>261</v>
      </c>
      <c r="H4">
        <v>5.266</v>
      </c>
      <c r="I4" s="3" t="s">
        <v>286</v>
      </c>
    </row>
    <row r="5" spans="1:9" x14ac:dyDescent="0.3">
      <c r="A5" t="s">
        <v>9</v>
      </c>
      <c r="B5" t="s">
        <v>129</v>
      </c>
      <c r="C5">
        <v>932</v>
      </c>
      <c r="D5">
        <v>0.64349999999999996</v>
      </c>
      <c r="E5">
        <v>0.78649999999999998</v>
      </c>
      <c r="F5" t="s">
        <v>139</v>
      </c>
      <c r="I5" s="3" t="s">
        <v>287</v>
      </c>
    </row>
    <row r="6" spans="1:9" x14ac:dyDescent="0.3">
      <c r="A6" t="s">
        <v>9</v>
      </c>
      <c r="B6" t="s">
        <v>129</v>
      </c>
      <c r="C6">
        <v>931</v>
      </c>
      <c r="D6">
        <v>4.4127000000000001</v>
      </c>
      <c r="E6">
        <v>5.3933</v>
      </c>
      <c r="F6" t="s">
        <v>139</v>
      </c>
      <c r="I6" s="3" t="s">
        <v>287</v>
      </c>
    </row>
    <row r="7" spans="1:9" x14ac:dyDescent="0.3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s="3" t="s">
        <v>287</v>
      </c>
    </row>
    <row r="8" spans="1:9" x14ac:dyDescent="0.3">
      <c r="A8" t="s">
        <v>9</v>
      </c>
      <c r="B8" t="s">
        <v>130</v>
      </c>
      <c r="C8">
        <v>900</v>
      </c>
      <c r="D8">
        <v>1.0878669000000001</v>
      </c>
      <c r="E8">
        <v>1.3296151</v>
      </c>
      <c r="F8" t="s">
        <v>139</v>
      </c>
      <c r="G8" t="s">
        <v>262</v>
      </c>
      <c r="H8">
        <v>1.2096</v>
      </c>
      <c r="I8" s="3" t="s">
        <v>286</v>
      </c>
    </row>
    <row r="9" spans="1:9" x14ac:dyDescent="0.3">
      <c r="A9" t="s">
        <v>9</v>
      </c>
      <c r="B9" t="s">
        <v>130</v>
      </c>
      <c r="C9">
        <v>901</v>
      </c>
      <c r="D9">
        <v>4.36338E-2</v>
      </c>
      <c r="E9">
        <v>5.3330200000000001E-2</v>
      </c>
      <c r="F9" t="s">
        <v>139</v>
      </c>
      <c r="G9" t="s">
        <v>263</v>
      </c>
      <c r="I9" s="3" t="s">
        <v>287</v>
      </c>
    </row>
    <row r="10" spans="1:9" x14ac:dyDescent="0.3">
      <c r="A10" t="s">
        <v>9</v>
      </c>
      <c r="B10" t="s">
        <v>130</v>
      </c>
      <c r="C10">
        <v>902</v>
      </c>
      <c r="D10">
        <v>1.0442331</v>
      </c>
      <c r="E10">
        <v>1.2762849000000001</v>
      </c>
      <c r="F10" t="s">
        <v>139</v>
      </c>
      <c r="G10" t="s">
        <v>264</v>
      </c>
      <c r="I10" s="3" t="s">
        <v>287</v>
      </c>
    </row>
    <row r="11" spans="1:9" x14ac:dyDescent="0.3">
      <c r="A11" t="s">
        <v>9</v>
      </c>
      <c r="B11" t="s">
        <v>131</v>
      </c>
      <c r="C11">
        <v>1</v>
      </c>
      <c r="D11">
        <v>408.40019999999998</v>
      </c>
      <c r="E11">
        <v>499.1558</v>
      </c>
      <c r="F11" t="s">
        <v>139</v>
      </c>
      <c r="I11" s="3" t="s">
        <v>287</v>
      </c>
    </row>
    <row r="12" spans="1:9" x14ac:dyDescent="0.3">
      <c r="A12" t="s">
        <v>9</v>
      </c>
      <c r="B12" t="s">
        <v>132</v>
      </c>
      <c r="C12">
        <v>901</v>
      </c>
      <c r="D12">
        <v>4.5</v>
      </c>
      <c r="E12">
        <v>5.5</v>
      </c>
      <c r="F12" t="s">
        <v>139</v>
      </c>
      <c r="G12" t="s">
        <v>265</v>
      </c>
      <c r="H12">
        <v>4</v>
      </c>
      <c r="I12" s="3" t="s">
        <v>288</v>
      </c>
    </row>
    <row r="13" spans="1:9" x14ac:dyDescent="0.3">
      <c r="A13" t="s">
        <v>9</v>
      </c>
      <c r="B13" t="s">
        <v>132</v>
      </c>
      <c r="C13">
        <v>902</v>
      </c>
      <c r="D13">
        <v>17.100000000000001</v>
      </c>
      <c r="E13">
        <v>20.9</v>
      </c>
      <c r="F13" t="s">
        <v>139</v>
      </c>
      <c r="G13" t="s">
        <v>266</v>
      </c>
      <c r="H13">
        <v>18</v>
      </c>
      <c r="I13" s="3" t="s">
        <v>286</v>
      </c>
    </row>
    <row r="14" spans="1:9" x14ac:dyDescent="0.3">
      <c r="A14" t="s">
        <v>9</v>
      </c>
      <c r="B14" t="s">
        <v>132</v>
      </c>
      <c r="C14">
        <v>903</v>
      </c>
      <c r="D14">
        <v>9.9</v>
      </c>
      <c r="E14">
        <v>12.1</v>
      </c>
      <c r="F14" t="s">
        <v>139</v>
      </c>
      <c r="G14" t="s">
        <v>267</v>
      </c>
      <c r="H14">
        <v>12</v>
      </c>
      <c r="I14" s="3" t="s">
        <v>286</v>
      </c>
    </row>
    <row r="15" spans="1:9" x14ac:dyDescent="0.3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s="3" t="s">
        <v>286</v>
      </c>
    </row>
    <row r="16" spans="1:9" x14ac:dyDescent="0.3">
      <c r="A16" t="s">
        <v>9</v>
      </c>
      <c r="B16" t="s">
        <v>133</v>
      </c>
      <c r="C16">
        <v>901</v>
      </c>
      <c r="D16">
        <v>1.7100000000000001E-2</v>
      </c>
      <c r="E16">
        <v>2.0899999999999998E-2</v>
      </c>
      <c r="F16" t="s">
        <v>139</v>
      </c>
      <c r="G16" t="s">
        <v>269</v>
      </c>
      <c r="H16">
        <v>1.4E-2</v>
      </c>
      <c r="I16" s="3" t="s">
        <v>288</v>
      </c>
    </row>
    <row r="17" spans="1:9" x14ac:dyDescent="0.3">
      <c r="A17" t="s">
        <v>9</v>
      </c>
      <c r="B17" t="s">
        <v>133</v>
      </c>
      <c r="C17">
        <v>902</v>
      </c>
      <c r="D17">
        <v>4.8582000000000001</v>
      </c>
      <c r="E17">
        <v>5.9378000000000002</v>
      </c>
      <c r="F17" t="s">
        <v>139</v>
      </c>
      <c r="G17" t="s">
        <v>270</v>
      </c>
      <c r="H17">
        <v>5.4</v>
      </c>
      <c r="I17" s="3" t="s">
        <v>286</v>
      </c>
    </row>
    <row r="18" spans="1:9" x14ac:dyDescent="0.3">
      <c r="A18" t="s">
        <v>9</v>
      </c>
      <c r="B18" t="s">
        <v>133</v>
      </c>
      <c r="C18">
        <v>903</v>
      </c>
      <c r="D18">
        <v>0.18090000000000001</v>
      </c>
      <c r="E18">
        <v>0.22109999999999999</v>
      </c>
      <c r="F18" t="s">
        <v>139</v>
      </c>
      <c r="G18" t="s">
        <v>271</v>
      </c>
      <c r="H18">
        <v>0.20599999999999999</v>
      </c>
      <c r="I18" s="3" t="s">
        <v>286</v>
      </c>
    </row>
    <row r="19" spans="1:9" x14ac:dyDescent="0.3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s="3" t="s">
        <v>286</v>
      </c>
    </row>
    <row r="20" spans="1:9" x14ac:dyDescent="0.3">
      <c r="A20" t="s">
        <v>9</v>
      </c>
      <c r="B20" t="s">
        <v>134</v>
      </c>
      <c r="C20">
        <v>901</v>
      </c>
      <c r="D20">
        <v>3.7683E-3</v>
      </c>
      <c r="E20">
        <v>4.6056999999999999E-3</v>
      </c>
      <c r="F20" t="s">
        <v>139</v>
      </c>
      <c r="G20" t="s">
        <v>273</v>
      </c>
      <c r="H20">
        <v>4.8500000000000001E-2</v>
      </c>
      <c r="I20" s="3" t="s">
        <v>288</v>
      </c>
    </row>
    <row r="21" spans="1:9" x14ac:dyDescent="0.3">
      <c r="A21" t="s">
        <v>9</v>
      </c>
      <c r="B21" t="s">
        <v>134</v>
      </c>
      <c r="C21">
        <v>902</v>
      </c>
      <c r="D21">
        <v>1.0706112000000001</v>
      </c>
      <c r="E21">
        <v>1.3085248</v>
      </c>
      <c r="F21" t="s">
        <v>139</v>
      </c>
      <c r="G21" t="s">
        <v>274</v>
      </c>
      <c r="H21">
        <v>1.1611</v>
      </c>
      <c r="I21" s="3" t="s">
        <v>286</v>
      </c>
    </row>
    <row r="22" spans="1:9" x14ac:dyDescent="0.3">
      <c r="A22" t="s">
        <v>9</v>
      </c>
      <c r="B22" t="s">
        <v>134</v>
      </c>
      <c r="C22">
        <v>903</v>
      </c>
      <c r="D22">
        <v>3.9865499999999998E-2</v>
      </c>
      <c r="E22">
        <v>4.8724499999999997E-2</v>
      </c>
      <c r="F22" t="s">
        <v>139</v>
      </c>
      <c r="G22" t="s">
        <v>275</v>
      </c>
      <c r="H22">
        <v>4.5400000000000003E-2</v>
      </c>
      <c r="I22" s="3" t="s">
        <v>286</v>
      </c>
    </row>
    <row r="23" spans="1:9" x14ac:dyDescent="0.3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s="3" t="s">
        <v>286</v>
      </c>
    </row>
    <row r="24" spans="1:9" x14ac:dyDescent="0.3">
      <c r="A24" t="s">
        <v>9</v>
      </c>
      <c r="B24" t="s">
        <v>135</v>
      </c>
      <c r="C24">
        <v>95</v>
      </c>
      <c r="D24">
        <v>1.7235</v>
      </c>
      <c r="E24">
        <v>2.1065</v>
      </c>
      <c r="F24" t="s">
        <v>139</v>
      </c>
      <c r="G24" t="s">
        <v>277</v>
      </c>
      <c r="H24">
        <v>1.9179999999999999</v>
      </c>
      <c r="I24" s="3" t="s">
        <v>286</v>
      </c>
    </row>
    <row r="25" spans="1:9" x14ac:dyDescent="0.3">
      <c r="A25" t="s">
        <v>9</v>
      </c>
      <c r="B25" t="s">
        <v>135</v>
      </c>
      <c r="C25">
        <v>96</v>
      </c>
      <c r="D25">
        <v>0.88470000000000004</v>
      </c>
      <c r="E25">
        <v>1.0812999999999999</v>
      </c>
      <c r="F25" t="s">
        <v>139</v>
      </c>
      <c r="G25" t="s">
        <v>278</v>
      </c>
      <c r="H25">
        <v>0.98399999999999999</v>
      </c>
      <c r="I25" s="3" t="s">
        <v>286</v>
      </c>
    </row>
    <row r="26" spans="1:9" x14ac:dyDescent="0.3">
      <c r="A26" t="s">
        <v>9</v>
      </c>
      <c r="B26" t="s">
        <v>135</v>
      </c>
      <c r="C26">
        <v>2</v>
      </c>
      <c r="D26">
        <v>408.85199999999998</v>
      </c>
      <c r="E26">
        <v>499.70800000000003</v>
      </c>
      <c r="F26" t="s">
        <v>139</v>
      </c>
      <c r="G26" t="s">
        <v>279</v>
      </c>
      <c r="H26">
        <v>453.39299999999997</v>
      </c>
      <c r="I26" s="3" t="s">
        <v>286</v>
      </c>
    </row>
    <row r="27" spans="1:9" x14ac:dyDescent="0.3">
      <c r="A27" t="s">
        <v>9</v>
      </c>
      <c r="B27" t="s">
        <v>135</v>
      </c>
      <c r="C27">
        <v>1</v>
      </c>
      <c r="D27">
        <v>408.40019999999998</v>
      </c>
      <c r="E27">
        <v>499.1558</v>
      </c>
      <c r="F27" t="s">
        <v>139</v>
      </c>
      <c r="G27" t="s">
        <v>280</v>
      </c>
      <c r="H27">
        <v>453.548</v>
      </c>
      <c r="I27" s="3" t="s">
        <v>286</v>
      </c>
    </row>
    <row r="28" spans="1:9" x14ac:dyDescent="0.3">
      <c r="A28" t="s">
        <v>9</v>
      </c>
      <c r="B28" t="s">
        <v>135</v>
      </c>
      <c r="C28">
        <v>306</v>
      </c>
      <c r="D28">
        <v>24.245100000000001</v>
      </c>
      <c r="E28">
        <v>29.632899999999999</v>
      </c>
      <c r="F28" t="s">
        <v>139</v>
      </c>
      <c r="G28" t="s">
        <v>281</v>
      </c>
      <c r="H28">
        <v>26.875</v>
      </c>
      <c r="I28" s="3" t="s">
        <v>286</v>
      </c>
    </row>
    <row r="29" spans="1:9" x14ac:dyDescent="0.3">
      <c r="A29" t="s">
        <v>9</v>
      </c>
      <c r="B29" t="s">
        <v>135</v>
      </c>
      <c r="C29">
        <v>307</v>
      </c>
      <c r="D29">
        <v>38.517299999999999</v>
      </c>
      <c r="E29">
        <v>47.076700000000002</v>
      </c>
      <c r="F29" t="s">
        <v>139</v>
      </c>
      <c r="G29" t="s">
        <v>282</v>
      </c>
      <c r="H29">
        <v>42.831000000000003</v>
      </c>
      <c r="I29" s="3" t="s">
        <v>286</v>
      </c>
    </row>
    <row r="30" spans="1:9" x14ac:dyDescent="0.3">
      <c r="A30" t="s">
        <v>9</v>
      </c>
      <c r="B30" t="s">
        <v>135</v>
      </c>
      <c r="C30">
        <v>97</v>
      </c>
      <c r="D30">
        <v>109.548</v>
      </c>
      <c r="E30">
        <v>133.892</v>
      </c>
      <c r="F30" t="s">
        <v>139</v>
      </c>
      <c r="G30" t="s">
        <v>283</v>
      </c>
      <c r="H30">
        <v>121.586</v>
      </c>
      <c r="I30" s="3" t="s">
        <v>286</v>
      </c>
    </row>
    <row r="31" spans="1:9" x14ac:dyDescent="0.3">
      <c r="A31" t="s">
        <v>9</v>
      </c>
      <c r="B31" t="s">
        <v>135</v>
      </c>
      <c r="C31">
        <v>323</v>
      </c>
      <c r="D31">
        <v>990.71910000000003</v>
      </c>
      <c r="E31">
        <v>1210.8788999999999</v>
      </c>
      <c r="F31" t="s">
        <v>139</v>
      </c>
      <c r="G31" t="s">
        <v>284</v>
      </c>
      <c r="H31">
        <v>1099.4159999999999</v>
      </c>
      <c r="I31" s="3" t="s">
        <v>286</v>
      </c>
    </row>
    <row r="32" spans="1:9" x14ac:dyDescent="0.3">
      <c r="A32" t="s">
        <v>9</v>
      </c>
      <c r="B32" t="s">
        <v>136</v>
      </c>
      <c r="C32">
        <v>901</v>
      </c>
      <c r="D32">
        <v>1.7100000000000001E-2</v>
      </c>
      <c r="E32">
        <v>2.0899999999999998E-2</v>
      </c>
      <c r="F32" t="s">
        <v>139</v>
      </c>
      <c r="I32" s="3" t="s">
        <v>287</v>
      </c>
    </row>
    <row r="33" spans="1:9" x14ac:dyDescent="0.3">
      <c r="A33" t="s">
        <v>9</v>
      </c>
      <c r="B33" t="s">
        <v>136</v>
      </c>
      <c r="C33">
        <v>902</v>
      </c>
      <c r="D33">
        <v>4.8582000000000001</v>
      </c>
      <c r="E33">
        <v>5.9378000000000002</v>
      </c>
      <c r="F33" t="s">
        <v>139</v>
      </c>
      <c r="I33" s="3" t="s">
        <v>287</v>
      </c>
    </row>
    <row r="34" spans="1:9" x14ac:dyDescent="0.3">
      <c r="A34" t="s">
        <v>9</v>
      </c>
      <c r="B34" t="s">
        <v>136</v>
      </c>
      <c r="C34">
        <v>903</v>
      </c>
      <c r="D34">
        <v>0.18090000000000001</v>
      </c>
      <c r="E34">
        <v>0.22109999999999999</v>
      </c>
      <c r="F34" t="s">
        <v>139</v>
      </c>
      <c r="I34" s="3" t="s">
        <v>287</v>
      </c>
    </row>
    <row r="35" spans="1:9" x14ac:dyDescent="0.3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s="3" t="s">
        <v>287</v>
      </c>
    </row>
    <row r="36" spans="1:9" x14ac:dyDescent="0.3">
      <c r="A36" t="s">
        <v>9</v>
      </c>
      <c r="B36" t="s">
        <v>136</v>
      </c>
      <c r="C36">
        <v>905</v>
      </c>
      <c r="D36">
        <v>0.12509999999999999</v>
      </c>
      <c r="E36">
        <v>0.15290000000000001</v>
      </c>
      <c r="F36" t="s">
        <v>139</v>
      </c>
      <c r="I36" s="3" t="s">
        <v>287</v>
      </c>
    </row>
    <row r="37" spans="1:9" x14ac:dyDescent="0.3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s="3" t="s">
        <v>287</v>
      </c>
    </row>
    <row r="38" spans="1:9" x14ac:dyDescent="0.3">
      <c r="A38" t="s">
        <v>9</v>
      </c>
      <c r="B38" t="s">
        <v>136</v>
      </c>
      <c r="C38">
        <v>907</v>
      </c>
      <c r="D38">
        <v>5.5800000000000002E-2</v>
      </c>
      <c r="E38">
        <v>6.8199999999999997E-2</v>
      </c>
      <c r="F38" t="s">
        <v>139</v>
      </c>
      <c r="I38" s="3" t="s">
        <v>287</v>
      </c>
    </row>
    <row r="39" spans="1:9" x14ac:dyDescent="0.3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s="3" t="s">
        <v>287</v>
      </c>
    </row>
    <row r="40" spans="1:9" x14ac:dyDescent="0.3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s="3" t="s">
        <v>287</v>
      </c>
    </row>
    <row r="41" spans="1:9" x14ac:dyDescent="0.3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s="3" t="s">
        <v>287</v>
      </c>
    </row>
    <row r="42" spans="1:9" x14ac:dyDescent="0.3">
      <c r="A42" t="s">
        <v>9</v>
      </c>
      <c r="B42" t="s">
        <v>137</v>
      </c>
      <c r="C42">
        <v>900</v>
      </c>
      <c r="D42">
        <v>1.8</v>
      </c>
      <c r="E42">
        <v>2.2000000000000002</v>
      </c>
      <c r="F42" t="s">
        <v>139</v>
      </c>
      <c r="G42" t="s">
        <v>285</v>
      </c>
      <c r="H42">
        <v>2</v>
      </c>
      <c r="I42" s="3" t="s">
        <v>286</v>
      </c>
    </row>
    <row r="43" spans="1:9" x14ac:dyDescent="0.3">
      <c r="A43" t="s">
        <v>9</v>
      </c>
      <c r="B43" t="s">
        <v>137</v>
      </c>
      <c r="C43">
        <v>901</v>
      </c>
      <c r="D43">
        <v>0.9</v>
      </c>
      <c r="E43">
        <v>1.1000000000000001</v>
      </c>
      <c r="F43" t="s">
        <v>139</v>
      </c>
      <c r="I43" s="3" t="s">
        <v>287</v>
      </c>
    </row>
    <row r="44" spans="1:9" x14ac:dyDescent="0.3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s="3" t="s">
        <v>287</v>
      </c>
    </row>
    <row r="45" spans="1:9" x14ac:dyDescent="0.3">
      <c r="A45" t="s">
        <v>9</v>
      </c>
      <c r="B45" t="s">
        <v>138</v>
      </c>
      <c r="C45">
        <v>901</v>
      </c>
      <c r="D45">
        <v>6.9439432869999997</v>
      </c>
      <c r="E45">
        <v>8.4870417949999997</v>
      </c>
      <c r="F45" t="s">
        <v>139</v>
      </c>
      <c r="I45" s="3" t="s">
        <v>287</v>
      </c>
    </row>
    <row r="46" spans="1:9" x14ac:dyDescent="0.3">
      <c r="A46" t="s">
        <v>9</v>
      </c>
      <c r="B46" t="s">
        <v>138</v>
      </c>
      <c r="C46">
        <v>902</v>
      </c>
      <c r="D46">
        <v>9.0747413639999994</v>
      </c>
      <c r="E46">
        <v>11.09135056</v>
      </c>
      <c r="F46" t="s">
        <v>139</v>
      </c>
      <c r="I46" s="3" t="s">
        <v>287</v>
      </c>
    </row>
    <row r="47" spans="1:9" x14ac:dyDescent="0.3">
      <c r="A47" t="s">
        <v>10</v>
      </c>
      <c r="B47" t="s">
        <v>129</v>
      </c>
      <c r="C47">
        <v>900</v>
      </c>
      <c r="D47">
        <v>0.67500000000000004</v>
      </c>
      <c r="E47">
        <v>0.82499999999999996</v>
      </c>
      <c r="F47" t="s">
        <v>140</v>
      </c>
      <c r="G47" t="s">
        <v>259</v>
      </c>
      <c r="H47">
        <v>0.751</v>
      </c>
      <c r="I47" s="3" t="s">
        <v>286</v>
      </c>
    </row>
    <row r="48" spans="1:9" x14ac:dyDescent="0.3">
      <c r="A48" t="s">
        <v>10</v>
      </c>
      <c r="B48" t="s">
        <v>129</v>
      </c>
      <c r="C48">
        <v>901</v>
      </c>
      <c r="D48">
        <v>6.3E-3</v>
      </c>
      <c r="E48">
        <v>7.7000000000000002E-3</v>
      </c>
      <c r="F48" t="s">
        <v>140</v>
      </c>
      <c r="G48" t="s">
        <v>260</v>
      </c>
      <c r="H48">
        <v>7.0000000000000001E-3</v>
      </c>
      <c r="I48" s="3" t="s">
        <v>286</v>
      </c>
    </row>
    <row r="49" spans="1:9" x14ac:dyDescent="0.3">
      <c r="A49" t="s">
        <v>10</v>
      </c>
      <c r="B49" t="s">
        <v>129</v>
      </c>
      <c r="C49">
        <v>902</v>
      </c>
      <c r="D49">
        <v>0.66869999999999996</v>
      </c>
      <c r="E49">
        <v>0.81730000000000003</v>
      </c>
      <c r="F49" t="s">
        <v>140</v>
      </c>
      <c r="G49" t="s">
        <v>261</v>
      </c>
      <c r="H49">
        <v>0.74399999999999999</v>
      </c>
      <c r="I49" s="3" t="s">
        <v>286</v>
      </c>
    </row>
    <row r="50" spans="1:9" x14ac:dyDescent="0.3">
      <c r="A50" t="s">
        <v>10</v>
      </c>
      <c r="B50" t="s">
        <v>129</v>
      </c>
      <c r="C50">
        <v>932</v>
      </c>
      <c r="D50">
        <v>1.26E-2</v>
      </c>
      <c r="E50">
        <v>1.54E-2</v>
      </c>
      <c r="F50" t="s">
        <v>140</v>
      </c>
      <c r="I50" s="3" t="s">
        <v>287</v>
      </c>
    </row>
    <row r="51" spans="1:9" x14ac:dyDescent="0.3">
      <c r="A51" t="s">
        <v>10</v>
      </c>
      <c r="B51" t="s">
        <v>129</v>
      </c>
      <c r="C51">
        <v>931</v>
      </c>
      <c r="D51">
        <v>0.66779999999999995</v>
      </c>
      <c r="E51">
        <v>0.81620000000000004</v>
      </c>
      <c r="F51" t="s">
        <v>140</v>
      </c>
      <c r="I51" s="3" t="s">
        <v>287</v>
      </c>
    </row>
    <row r="52" spans="1:9" x14ac:dyDescent="0.3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s="3" t="s">
        <v>287</v>
      </c>
    </row>
    <row r="53" spans="1:9" x14ac:dyDescent="0.3">
      <c r="A53" t="s">
        <v>10</v>
      </c>
      <c r="B53" t="s">
        <v>130</v>
      </c>
      <c r="C53">
        <v>900</v>
      </c>
      <c r="D53">
        <v>0.1412757</v>
      </c>
      <c r="E53">
        <v>0.1726703</v>
      </c>
      <c r="F53" t="s">
        <v>140</v>
      </c>
      <c r="G53" t="s">
        <v>262</v>
      </c>
      <c r="H53">
        <v>0.15720000000000001</v>
      </c>
      <c r="I53" s="3" t="s">
        <v>286</v>
      </c>
    </row>
    <row r="54" spans="1:9" x14ac:dyDescent="0.3">
      <c r="A54" t="s">
        <v>10</v>
      </c>
      <c r="B54" t="s">
        <v>130</v>
      </c>
      <c r="C54">
        <v>901</v>
      </c>
      <c r="D54">
        <v>1.3185E-3</v>
      </c>
      <c r="E54">
        <v>1.6115000000000001E-3</v>
      </c>
      <c r="F54" t="s">
        <v>140</v>
      </c>
      <c r="G54" t="s">
        <v>263</v>
      </c>
      <c r="I54" s="3" t="s">
        <v>287</v>
      </c>
    </row>
    <row r="55" spans="1:9" x14ac:dyDescent="0.3">
      <c r="A55" t="s">
        <v>10</v>
      </c>
      <c r="B55" t="s">
        <v>130</v>
      </c>
      <c r="C55">
        <v>902</v>
      </c>
      <c r="D55">
        <v>0.1399572</v>
      </c>
      <c r="E55">
        <v>0.17105880000000001</v>
      </c>
      <c r="F55" t="s">
        <v>140</v>
      </c>
      <c r="G55" t="s">
        <v>264</v>
      </c>
      <c r="I55" s="3" t="s">
        <v>287</v>
      </c>
    </row>
    <row r="56" spans="1:9" x14ac:dyDescent="0.3">
      <c r="A56" t="s">
        <v>10</v>
      </c>
      <c r="B56" t="s">
        <v>131</v>
      </c>
      <c r="C56">
        <v>1</v>
      </c>
      <c r="D56">
        <v>430.00920000000002</v>
      </c>
      <c r="E56">
        <v>525.56679999999994</v>
      </c>
      <c r="F56" t="s">
        <v>140</v>
      </c>
      <c r="I56" s="3" t="s">
        <v>287</v>
      </c>
    </row>
    <row r="57" spans="1:9" x14ac:dyDescent="0.3">
      <c r="A57" t="s">
        <v>10</v>
      </c>
      <c r="B57" t="s">
        <v>132</v>
      </c>
      <c r="C57">
        <v>901</v>
      </c>
      <c r="D57">
        <v>0.9</v>
      </c>
      <c r="E57">
        <v>1.1000000000000001</v>
      </c>
      <c r="F57" t="s">
        <v>140</v>
      </c>
      <c r="G57" t="s">
        <v>265</v>
      </c>
      <c r="H57">
        <v>1</v>
      </c>
      <c r="I57" s="3" t="s">
        <v>286</v>
      </c>
    </row>
    <row r="58" spans="1:9" x14ac:dyDescent="0.3">
      <c r="A58" t="s">
        <v>10</v>
      </c>
      <c r="B58" t="s">
        <v>132</v>
      </c>
      <c r="C58">
        <v>902</v>
      </c>
      <c r="D58">
        <v>7.2</v>
      </c>
      <c r="E58">
        <v>8.8000000000000007</v>
      </c>
      <c r="F58" t="s">
        <v>140</v>
      </c>
      <c r="G58" t="s">
        <v>266</v>
      </c>
      <c r="H58">
        <v>8</v>
      </c>
      <c r="I58" s="3" t="s">
        <v>286</v>
      </c>
    </row>
    <row r="59" spans="1:9" x14ac:dyDescent="0.3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s="3" t="s">
        <v>286</v>
      </c>
    </row>
    <row r="60" spans="1:9" x14ac:dyDescent="0.3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s="3" t="s">
        <v>286</v>
      </c>
    </row>
    <row r="61" spans="1:9" x14ac:dyDescent="0.3">
      <c r="A61" t="s">
        <v>10</v>
      </c>
      <c r="B61" t="s">
        <v>133</v>
      </c>
      <c r="C61">
        <v>901</v>
      </c>
      <c r="D61">
        <v>6.3E-3</v>
      </c>
      <c r="E61">
        <v>7.7000000000000002E-3</v>
      </c>
      <c r="F61" t="s">
        <v>140</v>
      </c>
      <c r="G61" t="s">
        <v>269</v>
      </c>
      <c r="H61">
        <v>7.0000000000000001E-3</v>
      </c>
      <c r="I61" s="3" t="s">
        <v>286</v>
      </c>
    </row>
    <row r="62" spans="1:9" x14ac:dyDescent="0.3">
      <c r="A62" t="s">
        <v>10</v>
      </c>
      <c r="B62" t="s">
        <v>133</v>
      </c>
      <c r="C62">
        <v>902</v>
      </c>
      <c r="D62">
        <v>0.67410000000000003</v>
      </c>
      <c r="E62">
        <v>0.82389999999999997</v>
      </c>
      <c r="F62" t="s">
        <v>140</v>
      </c>
      <c r="G62" t="s">
        <v>270</v>
      </c>
      <c r="H62">
        <v>0.749</v>
      </c>
      <c r="I62" s="3" t="s">
        <v>286</v>
      </c>
    </row>
    <row r="63" spans="1:9" x14ac:dyDescent="0.3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s="3" t="s">
        <v>286</v>
      </c>
    </row>
    <row r="64" spans="1:9" x14ac:dyDescent="0.3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s="3" t="s">
        <v>286</v>
      </c>
    </row>
    <row r="65" spans="1:9" x14ac:dyDescent="0.3">
      <c r="A65" t="s">
        <v>10</v>
      </c>
      <c r="B65" t="s">
        <v>134</v>
      </c>
      <c r="C65">
        <v>901</v>
      </c>
      <c r="D65">
        <v>1.3185E-3</v>
      </c>
      <c r="E65">
        <v>1.6115000000000001E-3</v>
      </c>
      <c r="F65" t="s">
        <v>140</v>
      </c>
      <c r="G65" t="s">
        <v>273</v>
      </c>
      <c r="H65">
        <v>1.5E-3</v>
      </c>
      <c r="I65" s="3" t="s">
        <v>286</v>
      </c>
    </row>
    <row r="66" spans="1:9" x14ac:dyDescent="0.3">
      <c r="A66" t="s">
        <v>10</v>
      </c>
      <c r="B66" t="s">
        <v>134</v>
      </c>
      <c r="C66">
        <v>902</v>
      </c>
      <c r="D66">
        <v>0.14108760000000001</v>
      </c>
      <c r="E66">
        <v>0.17244039999999999</v>
      </c>
      <c r="F66" t="s">
        <v>140</v>
      </c>
      <c r="G66" t="s">
        <v>274</v>
      </c>
      <c r="H66">
        <v>0.15579999999999999</v>
      </c>
      <c r="I66" s="3" t="s">
        <v>286</v>
      </c>
    </row>
    <row r="67" spans="1:9" x14ac:dyDescent="0.3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s="3" t="s">
        <v>286</v>
      </c>
    </row>
    <row r="68" spans="1:9" x14ac:dyDescent="0.3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s="3" t="s">
        <v>286</v>
      </c>
    </row>
    <row r="69" spans="1:9" x14ac:dyDescent="0.3">
      <c r="A69" t="s">
        <v>10</v>
      </c>
      <c r="B69" t="s">
        <v>135</v>
      </c>
      <c r="C69">
        <v>95</v>
      </c>
      <c r="D69">
        <v>1.2897000000000001</v>
      </c>
      <c r="E69">
        <v>1.5763</v>
      </c>
      <c r="F69" t="s">
        <v>140</v>
      </c>
      <c r="G69" t="s">
        <v>277</v>
      </c>
      <c r="H69">
        <v>1.4119999999999999</v>
      </c>
      <c r="I69" s="3" t="s">
        <v>286</v>
      </c>
    </row>
    <row r="70" spans="1:9" x14ac:dyDescent="0.3">
      <c r="A70" t="s">
        <v>10</v>
      </c>
      <c r="B70" t="s">
        <v>135</v>
      </c>
      <c r="C70">
        <v>96</v>
      </c>
      <c r="D70">
        <v>1.1241000000000001</v>
      </c>
      <c r="E70">
        <v>1.3738999999999999</v>
      </c>
      <c r="F70" t="s">
        <v>140</v>
      </c>
      <c r="G70" t="s">
        <v>278</v>
      </c>
      <c r="H70">
        <v>1.2629999999999999</v>
      </c>
      <c r="I70" s="3" t="s">
        <v>286</v>
      </c>
    </row>
    <row r="71" spans="1:9" x14ac:dyDescent="0.3">
      <c r="A71" t="s">
        <v>10</v>
      </c>
      <c r="B71" t="s">
        <v>135</v>
      </c>
      <c r="C71">
        <v>2</v>
      </c>
      <c r="D71">
        <v>417.99509999999998</v>
      </c>
      <c r="E71">
        <v>510.88290000000001</v>
      </c>
      <c r="F71" t="s">
        <v>140</v>
      </c>
      <c r="G71" t="s">
        <v>279</v>
      </c>
      <c r="H71">
        <v>463.50799999999998</v>
      </c>
      <c r="I71" s="3" t="s">
        <v>286</v>
      </c>
    </row>
    <row r="72" spans="1:9" x14ac:dyDescent="0.3">
      <c r="A72" t="s">
        <v>10</v>
      </c>
      <c r="B72" t="s">
        <v>135</v>
      </c>
      <c r="C72">
        <v>1</v>
      </c>
      <c r="D72">
        <v>430.00920000000002</v>
      </c>
      <c r="E72">
        <v>525.56679999999994</v>
      </c>
      <c r="F72" t="s">
        <v>140</v>
      </c>
      <c r="G72" t="s">
        <v>280</v>
      </c>
      <c r="H72">
        <v>477.64299999999997</v>
      </c>
      <c r="I72" s="3" t="s">
        <v>286</v>
      </c>
    </row>
    <row r="73" spans="1:9" x14ac:dyDescent="0.3">
      <c r="A73" t="s">
        <v>10</v>
      </c>
      <c r="B73" t="s">
        <v>135</v>
      </c>
      <c r="C73">
        <v>306</v>
      </c>
      <c r="D73">
        <v>26.907299999999999</v>
      </c>
      <c r="E73">
        <v>32.886699999999998</v>
      </c>
      <c r="F73" t="s">
        <v>140</v>
      </c>
      <c r="G73" t="s">
        <v>281</v>
      </c>
      <c r="H73">
        <v>29.835999999999999</v>
      </c>
      <c r="I73" s="3" t="s">
        <v>286</v>
      </c>
    </row>
    <row r="74" spans="1:9" x14ac:dyDescent="0.3">
      <c r="A74" t="s">
        <v>10</v>
      </c>
      <c r="B74" t="s">
        <v>135</v>
      </c>
      <c r="C74">
        <v>307</v>
      </c>
      <c r="D74">
        <v>50.931899999999999</v>
      </c>
      <c r="E74">
        <v>62.250100000000003</v>
      </c>
      <c r="F74" t="s">
        <v>140</v>
      </c>
      <c r="G74" t="s">
        <v>282</v>
      </c>
      <c r="H74">
        <v>56.76</v>
      </c>
      <c r="I74" s="3" t="s">
        <v>286</v>
      </c>
    </row>
    <row r="75" spans="1:9" x14ac:dyDescent="0.3">
      <c r="A75" t="s">
        <v>10</v>
      </c>
      <c r="B75" t="s">
        <v>135</v>
      </c>
      <c r="C75">
        <v>97</v>
      </c>
      <c r="D75">
        <v>126.3429</v>
      </c>
      <c r="E75">
        <v>154.41909999999999</v>
      </c>
      <c r="F75" t="s">
        <v>140</v>
      </c>
      <c r="G75" t="s">
        <v>283</v>
      </c>
      <c r="H75">
        <v>140.14699999999999</v>
      </c>
      <c r="I75" s="3" t="s">
        <v>286</v>
      </c>
    </row>
    <row r="76" spans="1:9" x14ac:dyDescent="0.3">
      <c r="A76" t="s">
        <v>10</v>
      </c>
      <c r="B76" t="s">
        <v>135</v>
      </c>
      <c r="C76">
        <v>323</v>
      </c>
      <c r="D76">
        <v>1046.1977999999999</v>
      </c>
      <c r="E76">
        <v>1278.6862000000001</v>
      </c>
      <c r="F76" t="s">
        <v>140</v>
      </c>
      <c r="G76" t="s">
        <v>284</v>
      </c>
      <c r="H76">
        <v>1161.018</v>
      </c>
      <c r="I76" s="3" t="s">
        <v>286</v>
      </c>
    </row>
    <row r="77" spans="1:9" x14ac:dyDescent="0.3">
      <c r="A77" t="s">
        <v>10</v>
      </c>
      <c r="B77" t="s">
        <v>136</v>
      </c>
      <c r="C77">
        <v>901</v>
      </c>
      <c r="D77">
        <v>6.3E-3</v>
      </c>
      <c r="E77">
        <v>7.7000000000000002E-3</v>
      </c>
      <c r="F77" t="s">
        <v>140</v>
      </c>
      <c r="I77" s="3" t="s">
        <v>287</v>
      </c>
    </row>
    <row r="78" spans="1:9" x14ac:dyDescent="0.3">
      <c r="A78" t="s">
        <v>10</v>
      </c>
      <c r="B78" t="s">
        <v>136</v>
      </c>
      <c r="C78">
        <v>902</v>
      </c>
      <c r="D78">
        <v>0.67410000000000003</v>
      </c>
      <c r="E78">
        <v>0.82389999999999997</v>
      </c>
      <c r="F78" t="s">
        <v>140</v>
      </c>
      <c r="I78" s="3" t="s">
        <v>287</v>
      </c>
    </row>
    <row r="79" spans="1:9" x14ac:dyDescent="0.3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s="3" t="s">
        <v>287</v>
      </c>
    </row>
    <row r="80" spans="1:9" x14ac:dyDescent="0.3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s="3" t="s">
        <v>287</v>
      </c>
    </row>
    <row r="81" spans="1:9" x14ac:dyDescent="0.3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s="3" t="s">
        <v>287</v>
      </c>
    </row>
    <row r="82" spans="1:9" x14ac:dyDescent="0.3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s="3" t="s">
        <v>287</v>
      </c>
    </row>
    <row r="83" spans="1:9" x14ac:dyDescent="0.3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s="3" t="s">
        <v>287</v>
      </c>
    </row>
    <row r="84" spans="1:9" x14ac:dyDescent="0.3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s="3" t="s">
        <v>287</v>
      </c>
    </row>
    <row r="85" spans="1:9" x14ac:dyDescent="0.3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s="3" t="s">
        <v>287</v>
      </c>
    </row>
    <row r="86" spans="1:9" x14ac:dyDescent="0.3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s="3" t="s">
        <v>287</v>
      </c>
    </row>
    <row r="87" spans="1:9" x14ac:dyDescent="0.3">
      <c r="A87" t="s">
        <v>10</v>
      </c>
      <c r="B87" t="s">
        <v>137</v>
      </c>
      <c r="C87">
        <v>900</v>
      </c>
      <c r="D87">
        <v>0.9</v>
      </c>
      <c r="E87">
        <v>1.1000000000000001</v>
      </c>
      <c r="F87" t="s">
        <v>140</v>
      </c>
      <c r="G87" t="s">
        <v>285</v>
      </c>
      <c r="H87">
        <v>1</v>
      </c>
      <c r="I87" s="3" t="s">
        <v>286</v>
      </c>
    </row>
    <row r="88" spans="1:9" x14ac:dyDescent="0.3">
      <c r="A88" t="s">
        <v>10</v>
      </c>
      <c r="B88" t="s">
        <v>137</v>
      </c>
      <c r="C88">
        <v>901</v>
      </c>
      <c r="D88">
        <v>0.9</v>
      </c>
      <c r="E88">
        <v>1.1000000000000001</v>
      </c>
      <c r="F88" t="s">
        <v>140</v>
      </c>
      <c r="I88" s="3" t="s">
        <v>287</v>
      </c>
    </row>
    <row r="89" spans="1:9" x14ac:dyDescent="0.3">
      <c r="A89" t="s">
        <v>10</v>
      </c>
      <c r="B89" t="s">
        <v>137</v>
      </c>
      <c r="C89">
        <v>902</v>
      </c>
      <c r="D89">
        <v>0.9</v>
      </c>
      <c r="E89">
        <v>1.1000000000000001</v>
      </c>
      <c r="F89" t="s">
        <v>140</v>
      </c>
      <c r="I89" s="3" t="s">
        <v>287</v>
      </c>
    </row>
    <row r="90" spans="1:9" x14ac:dyDescent="0.3">
      <c r="A90" t="s">
        <v>10</v>
      </c>
      <c r="B90" t="s">
        <v>138</v>
      </c>
      <c r="C90">
        <v>901</v>
      </c>
      <c r="D90">
        <v>2.7885480089999999</v>
      </c>
      <c r="E90">
        <v>3.408225345</v>
      </c>
      <c r="F90" t="s">
        <v>140</v>
      </c>
      <c r="I90" s="3" t="s">
        <v>287</v>
      </c>
    </row>
    <row r="91" spans="1:9" x14ac:dyDescent="0.3">
      <c r="A91" t="s">
        <v>10</v>
      </c>
      <c r="B91" t="s">
        <v>138</v>
      </c>
      <c r="C91">
        <v>902</v>
      </c>
      <c r="D91">
        <v>1.972203827</v>
      </c>
      <c r="E91">
        <v>2.4104713439999998</v>
      </c>
      <c r="F91" t="s">
        <v>140</v>
      </c>
      <c r="I91" s="3" t="s">
        <v>287</v>
      </c>
    </row>
    <row r="92" spans="1:9" x14ac:dyDescent="0.3">
      <c r="A92" t="s">
        <v>11</v>
      </c>
      <c r="B92" t="s">
        <v>129</v>
      </c>
      <c r="C92">
        <v>900</v>
      </c>
      <c r="D92">
        <v>3.2669999999999999</v>
      </c>
      <c r="E92">
        <v>3.9929999999999999</v>
      </c>
      <c r="F92" t="s">
        <v>141</v>
      </c>
      <c r="G92" t="s">
        <v>259</v>
      </c>
      <c r="I92" s="3" t="s">
        <v>287</v>
      </c>
    </row>
    <row r="93" spans="1:9" x14ac:dyDescent="0.3">
      <c r="A93" t="s">
        <v>11</v>
      </c>
      <c r="B93" t="s">
        <v>129</v>
      </c>
      <c r="C93">
        <v>901</v>
      </c>
      <c r="D93">
        <v>0.47249999999999998</v>
      </c>
      <c r="E93">
        <v>0.57750000000000001</v>
      </c>
      <c r="F93" t="s">
        <v>141</v>
      </c>
      <c r="G93" t="s">
        <v>260</v>
      </c>
      <c r="I93" s="3" t="s">
        <v>287</v>
      </c>
    </row>
    <row r="94" spans="1:9" x14ac:dyDescent="0.3">
      <c r="A94" t="s">
        <v>11</v>
      </c>
      <c r="B94" t="s">
        <v>129</v>
      </c>
      <c r="C94">
        <v>902</v>
      </c>
      <c r="D94">
        <v>2.7945000000000002</v>
      </c>
      <c r="E94">
        <v>3.4155000000000002</v>
      </c>
      <c r="F94" t="s">
        <v>141</v>
      </c>
      <c r="G94" t="s">
        <v>261</v>
      </c>
      <c r="I94" s="3" t="s">
        <v>287</v>
      </c>
    </row>
    <row r="95" spans="1:9" x14ac:dyDescent="0.3">
      <c r="A95" t="s">
        <v>11</v>
      </c>
      <c r="B95" t="s">
        <v>129</v>
      </c>
      <c r="C95">
        <v>932</v>
      </c>
      <c r="D95">
        <v>1.3274999999999999</v>
      </c>
      <c r="E95">
        <v>1.6225000000000001</v>
      </c>
      <c r="F95" t="s">
        <v>141</v>
      </c>
      <c r="I95" s="3" t="s">
        <v>287</v>
      </c>
    </row>
    <row r="96" spans="1:9" x14ac:dyDescent="0.3">
      <c r="A96" t="s">
        <v>11</v>
      </c>
      <c r="B96" t="s">
        <v>129</v>
      </c>
      <c r="C96">
        <v>931</v>
      </c>
      <c r="D96">
        <v>1.944</v>
      </c>
      <c r="E96">
        <v>2.3759999999999999</v>
      </c>
      <c r="F96" t="s">
        <v>141</v>
      </c>
      <c r="I96" s="3" t="s">
        <v>287</v>
      </c>
    </row>
    <row r="97" spans="1:9" x14ac:dyDescent="0.3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s="3" t="s">
        <v>287</v>
      </c>
    </row>
    <row r="98" spans="1:9" x14ac:dyDescent="0.3">
      <c r="A98" t="s">
        <v>11</v>
      </c>
      <c r="B98" t="s">
        <v>130</v>
      </c>
      <c r="C98">
        <v>900</v>
      </c>
      <c r="D98">
        <v>0.71746200000000004</v>
      </c>
      <c r="E98">
        <v>0.87689799999999996</v>
      </c>
      <c r="F98" t="s">
        <v>141</v>
      </c>
      <c r="G98" t="s">
        <v>262</v>
      </c>
      <c r="I98" s="3" t="s">
        <v>287</v>
      </c>
    </row>
    <row r="99" spans="1:9" x14ac:dyDescent="0.3">
      <c r="A99" t="s">
        <v>11</v>
      </c>
      <c r="B99" t="s">
        <v>130</v>
      </c>
      <c r="C99">
        <v>901</v>
      </c>
      <c r="D99">
        <v>0.1037655</v>
      </c>
      <c r="E99">
        <v>0.12682450000000001</v>
      </c>
      <c r="F99" t="s">
        <v>141</v>
      </c>
      <c r="G99" t="s">
        <v>263</v>
      </c>
      <c r="I99" s="3" t="s">
        <v>287</v>
      </c>
    </row>
    <row r="100" spans="1:9" x14ac:dyDescent="0.3">
      <c r="A100" t="s">
        <v>11</v>
      </c>
      <c r="B100" t="s">
        <v>130</v>
      </c>
      <c r="C100">
        <v>902</v>
      </c>
      <c r="D100">
        <v>0.61369739999999995</v>
      </c>
      <c r="E100">
        <v>0.75007460000000004</v>
      </c>
      <c r="F100" t="s">
        <v>141</v>
      </c>
      <c r="G100" t="s">
        <v>264</v>
      </c>
      <c r="I100" s="3" t="s">
        <v>287</v>
      </c>
    </row>
    <row r="101" spans="1:9" x14ac:dyDescent="0.3">
      <c r="A101" t="s">
        <v>11</v>
      </c>
      <c r="B101" t="s">
        <v>131</v>
      </c>
      <c r="C101">
        <v>1</v>
      </c>
      <c r="D101">
        <v>409.81950000000001</v>
      </c>
      <c r="E101">
        <v>500.89049999999997</v>
      </c>
      <c r="F101" t="s">
        <v>141</v>
      </c>
      <c r="I101" s="3" t="s">
        <v>287</v>
      </c>
    </row>
    <row r="102" spans="1:9" x14ac:dyDescent="0.3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s="3" t="s">
        <v>287</v>
      </c>
    </row>
    <row r="103" spans="1:9" x14ac:dyDescent="0.3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s="3" t="s">
        <v>287</v>
      </c>
    </row>
    <row r="104" spans="1:9" x14ac:dyDescent="0.3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s="3" t="s">
        <v>287</v>
      </c>
    </row>
    <row r="105" spans="1:9" x14ac:dyDescent="0.3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s="3" t="s">
        <v>287</v>
      </c>
    </row>
    <row r="106" spans="1:9" x14ac:dyDescent="0.3">
      <c r="A106" t="s">
        <v>11</v>
      </c>
      <c r="B106" t="s">
        <v>133</v>
      </c>
      <c r="C106">
        <v>901</v>
      </c>
      <c r="D106">
        <v>0.39150000000000001</v>
      </c>
      <c r="E106">
        <v>0.47849999999999998</v>
      </c>
      <c r="F106" t="s">
        <v>141</v>
      </c>
      <c r="G106" t="s">
        <v>269</v>
      </c>
      <c r="I106" s="3" t="s">
        <v>287</v>
      </c>
    </row>
    <row r="107" spans="1:9" x14ac:dyDescent="0.3">
      <c r="A107" t="s">
        <v>11</v>
      </c>
      <c r="B107" t="s">
        <v>133</v>
      </c>
      <c r="C107">
        <v>902</v>
      </c>
      <c r="D107">
        <v>2.7989999999999999</v>
      </c>
      <c r="E107">
        <v>3.4209999999999998</v>
      </c>
      <c r="F107" t="s">
        <v>141</v>
      </c>
      <c r="G107" t="s">
        <v>270</v>
      </c>
      <c r="I107" s="3" t="s">
        <v>287</v>
      </c>
    </row>
    <row r="108" spans="1:9" x14ac:dyDescent="0.3">
      <c r="A108" t="s">
        <v>11</v>
      </c>
      <c r="B108" t="s">
        <v>133</v>
      </c>
      <c r="C108">
        <v>903</v>
      </c>
      <c r="D108">
        <v>8.1000000000000003E-2</v>
      </c>
      <c r="E108">
        <v>9.9000000000000005E-2</v>
      </c>
      <c r="F108" t="s">
        <v>141</v>
      </c>
      <c r="G108" t="s">
        <v>271</v>
      </c>
      <c r="I108" s="3" t="s">
        <v>287</v>
      </c>
    </row>
    <row r="109" spans="1:9" x14ac:dyDescent="0.3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s="3" t="s">
        <v>287</v>
      </c>
    </row>
    <row r="110" spans="1:9" x14ac:dyDescent="0.3">
      <c r="A110" t="s">
        <v>11</v>
      </c>
      <c r="B110" t="s">
        <v>134</v>
      </c>
      <c r="C110">
        <v>901</v>
      </c>
      <c r="D110">
        <v>8.5976999999999998E-2</v>
      </c>
      <c r="E110">
        <v>0.105083</v>
      </c>
      <c r="F110" t="s">
        <v>141</v>
      </c>
      <c r="G110" t="s">
        <v>273</v>
      </c>
      <c r="I110" s="3" t="s">
        <v>287</v>
      </c>
    </row>
    <row r="111" spans="1:9" x14ac:dyDescent="0.3">
      <c r="A111" t="s">
        <v>11</v>
      </c>
      <c r="B111" t="s">
        <v>134</v>
      </c>
      <c r="C111">
        <v>902</v>
      </c>
      <c r="D111">
        <v>0.61468560000000005</v>
      </c>
      <c r="E111">
        <v>0.75128240000000002</v>
      </c>
      <c r="F111" t="s">
        <v>141</v>
      </c>
      <c r="G111" t="s">
        <v>274</v>
      </c>
      <c r="I111" s="3" t="s">
        <v>287</v>
      </c>
    </row>
    <row r="112" spans="1:9" x14ac:dyDescent="0.3">
      <c r="A112" t="s">
        <v>11</v>
      </c>
      <c r="B112" t="s">
        <v>134</v>
      </c>
      <c r="C112">
        <v>903</v>
      </c>
      <c r="D112">
        <v>1.7788499999999999E-2</v>
      </c>
      <c r="E112">
        <v>2.17415E-2</v>
      </c>
      <c r="F112" t="s">
        <v>141</v>
      </c>
      <c r="G112" t="s">
        <v>275</v>
      </c>
      <c r="I112" s="3" t="s">
        <v>287</v>
      </c>
    </row>
    <row r="113" spans="1:9" x14ac:dyDescent="0.3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s="3" t="s">
        <v>287</v>
      </c>
    </row>
    <row r="114" spans="1:9" x14ac:dyDescent="0.3">
      <c r="A114" t="s">
        <v>11</v>
      </c>
      <c r="B114" t="s">
        <v>135</v>
      </c>
      <c r="C114">
        <v>95</v>
      </c>
      <c r="D114">
        <v>0.79200000000000004</v>
      </c>
      <c r="E114">
        <v>0.96799999999999997</v>
      </c>
      <c r="F114" t="s">
        <v>141</v>
      </c>
      <c r="G114" t="s">
        <v>277</v>
      </c>
      <c r="I114" s="3" t="s">
        <v>287</v>
      </c>
    </row>
    <row r="115" spans="1:9" x14ac:dyDescent="0.3">
      <c r="A115" t="s">
        <v>11</v>
      </c>
      <c r="B115" t="s">
        <v>135</v>
      </c>
      <c r="C115">
        <v>96</v>
      </c>
      <c r="D115">
        <v>0.75600000000000001</v>
      </c>
      <c r="E115">
        <v>0.92400000000000004</v>
      </c>
      <c r="F115" t="s">
        <v>141</v>
      </c>
      <c r="G115" t="s">
        <v>278</v>
      </c>
      <c r="I115" s="3" t="s">
        <v>287</v>
      </c>
    </row>
    <row r="116" spans="1:9" x14ac:dyDescent="0.3">
      <c r="A116" t="s">
        <v>11</v>
      </c>
      <c r="B116" t="s">
        <v>135</v>
      </c>
      <c r="C116">
        <v>2</v>
      </c>
      <c r="D116">
        <v>364.13549999999998</v>
      </c>
      <c r="E116">
        <v>445.05450000000002</v>
      </c>
      <c r="F116" t="s">
        <v>141</v>
      </c>
      <c r="G116" t="s">
        <v>279</v>
      </c>
      <c r="I116" s="3" t="s">
        <v>287</v>
      </c>
    </row>
    <row r="117" spans="1:9" x14ac:dyDescent="0.3">
      <c r="A117" t="s">
        <v>11</v>
      </c>
      <c r="B117" t="s">
        <v>135</v>
      </c>
      <c r="C117">
        <v>1</v>
      </c>
      <c r="D117">
        <v>409.81950000000001</v>
      </c>
      <c r="E117">
        <v>500.89049999999997</v>
      </c>
      <c r="F117" t="s">
        <v>141</v>
      </c>
      <c r="G117" t="s">
        <v>280</v>
      </c>
      <c r="I117" s="3" t="s">
        <v>287</v>
      </c>
    </row>
    <row r="118" spans="1:9" x14ac:dyDescent="0.3">
      <c r="A118" t="s">
        <v>11</v>
      </c>
      <c r="B118" t="s">
        <v>135</v>
      </c>
      <c r="C118">
        <v>306</v>
      </c>
      <c r="D118">
        <v>24.524999999999999</v>
      </c>
      <c r="E118">
        <v>29.975000000000001</v>
      </c>
      <c r="F118" t="s">
        <v>141</v>
      </c>
      <c r="G118" t="s">
        <v>281</v>
      </c>
      <c r="I118" s="3" t="s">
        <v>287</v>
      </c>
    </row>
    <row r="119" spans="1:9" x14ac:dyDescent="0.3">
      <c r="A119" t="s">
        <v>11</v>
      </c>
      <c r="B119" t="s">
        <v>135</v>
      </c>
      <c r="C119">
        <v>307</v>
      </c>
      <c r="D119">
        <v>38.61</v>
      </c>
      <c r="E119">
        <v>47.19</v>
      </c>
      <c r="F119" t="s">
        <v>141</v>
      </c>
      <c r="G119" t="s">
        <v>282</v>
      </c>
      <c r="I119" s="3" t="s">
        <v>287</v>
      </c>
    </row>
    <row r="120" spans="1:9" x14ac:dyDescent="0.3">
      <c r="A120" t="s">
        <v>11</v>
      </c>
      <c r="B120" t="s">
        <v>135</v>
      </c>
      <c r="C120">
        <v>97</v>
      </c>
      <c r="D120">
        <v>124.3755</v>
      </c>
      <c r="E120">
        <v>152.0145</v>
      </c>
      <c r="F120" t="s">
        <v>141</v>
      </c>
      <c r="G120" t="s">
        <v>283</v>
      </c>
      <c r="I120" s="3" t="s">
        <v>287</v>
      </c>
    </row>
    <row r="121" spans="1:9" x14ac:dyDescent="0.3">
      <c r="A121" t="s">
        <v>11</v>
      </c>
      <c r="B121" t="s">
        <v>135</v>
      </c>
      <c r="C121">
        <v>323</v>
      </c>
      <c r="D121">
        <v>962.07749999999999</v>
      </c>
      <c r="E121">
        <v>1175.8724999999999</v>
      </c>
      <c r="F121" t="s">
        <v>141</v>
      </c>
      <c r="G121" t="s">
        <v>284</v>
      </c>
      <c r="I121" s="3" t="s">
        <v>287</v>
      </c>
    </row>
    <row r="122" spans="1:9" x14ac:dyDescent="0.3">
      <c r="A122" t="s">
        <v>11</v>
      </c>
      <c r="B122" t="s">
        <v>136</v>
      </c>
      <c r="C122">
        <v>901</v>
      </c>
      <c r="D122">
        <v>0.39150000000000001</v>
      </c>
      <c r="E122">
        <v>0.47849999999999998</v>
      </c>
      <c r="F122" t="s">
        <v>141</v>
      </c>
      <c r="I122" s="3" t="s">
        <v>287</v>
      </c>
    </row>
    <row r="123" spans="1:9" x14ac:dyDescent="0.3">
      <c r="A123" t="s">
        <v>11</v>
      </c>
      <c r="B123" t="s">
        <v>136</v>
      </c>
      <c r="C123">
        <v>902</v>
      </c>
      <c r="D123">
        <v>2.7989999999999999</v>
      </c>
      <c r="E123">
        <v>3.4209999999999998</v>
      </c>
      <c r="F123" t="s">
        <v>141</v>
      </c>
      <c r="I123" s="3" t="s">
        <v>287</v>
      </c>
    </row>
    <row r="124" spans="1:9" x14ac:dyDescent="0.3">
      <c r="A124" t="s">
        <v>11</v>
      </c>
      <c r="B124" t="s">
        <v>136</v>
      </c>
      <c r="C124">
        <v>903</v>
      </c>
      <c r="D124">
        <v>8.1000000000000003E-2</v>
      </c>
      <c r="E124">
        <v>9.9000000000000005E-2</v>
      </c>
      <c r="F124" t="s">
        <v>141</v>
      </c>
      <c r="I124" s="3" t="s">
        <v>287</v>
      </c>
    </row>
    <row r="125" spans="1:9" x14ac:dyDescent="0.3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s="3" t="s">
        <v>287</v>
      </c>
    </row>
    <row r="126" spans="1:9" x14ac:dyDescent="0.3">
      <c r="A126" t="s">
        <v>11</v>
      </c>
      <c r="B126" t="s">
        <v>136</v>
      </c>
      <c r="C126">
        <v>905</v>
      </c>
      <c r="D126">
        <v>8.1000000000000003E-2</v>
      </c>
      <c r="E126">
        <v>9.9000000000000005E-2</v>
      </c>
      <c r="F126" t="s">
        <v>141</v>
      </c>
      <c r="I126" s="3" t="s">
        <v>287</v>
      </c>
    </row>
    <row r="127" spans="1:9" x14ac:dyDescent="0.3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s="3" t="s">
        <v>287</v>
      </c>
    </row>
    <row r="128" spans="1:9" x14ac:dyDescent="0.3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s="3" t="s">
        <v>287</v>
      </c>
    </row>
    <row r="129" spans="1:9" x14ac:dyDescent="0.3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s="3" t="s">
        <v>287</v>
      </c>
    </row>
    <row r="130" spans="1:9" x14ac:dyDescent="0.3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s="3" t="s">
        <v>287</v>
      </c>
    </row>
    <row r="131" spans="1:9" x14ac:dyDescent="0.3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s="3" t="s">
        <v>287</v>
      </c>
    </row>
    <row r="132" spans="1:9" x14ac:dyDescent="0.3">
      <c r="A132" t="s">
        <v>11</v>
      </c>
      <c r="B132" t="s">
        <v>137</v>
      </c>
      <c r="C132">
        <v>900</v>
      </c>
      <c r="D132">
        <v>1.8</v>
      </c>
      <c r="E132">
        <v>2.2000000000000002</v>
      </c>
      <c r="F132" t="s">
        <v>141</v>
      </c>
      <c r="G132" t="s">
        <v>285</v>
      </c>
      <c r="I132" s="3" t="s">
        <v>287</v>
      </c>
    </row>
    <row r="133" spans="1:9" x14ac:dyDescent="0.3">
      <c r="A133" t="s">
        <v>11</v>
      </c>
      <c r="B133" t="s">
        <v>137</v>
      </c>
      <c r="C133">
        <v>901</v>
      </c>
      <c r="D133">
        <v>0.9</v>
      </c>
      <c r="E133">
        <v>1.1000000000000001</v>
      </c>
      <c r="F133" t="s">
        <v>141</v>
      </c>
      <c r="I133" s="3" t="s">
        <v>287</v>
      </c>
    </row>
    <row r="134" spans="1:9" x14ac:dyDescent="0.3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s="3" t="s">
        <v>287</v>
      </c>
    </row>
    <row r="135" spans="1:9" x14ac:dyDescent="0.3">
      <c r="A135" t="s">
        <v>11</v>
      </c>
      <c r="B135" t="s">
        <v>138</v>
      </c>
      <c r="C135">
        <v>901</v>
      </c>
      <c r="D135">
        <v>8.8623900889999998</v>
      </c>
      <c r="E135">
        <v>10.831810109999999</v>
      </c>
      <c r="F135" t="s">
        <v>141</v>
      </c>
      <c r="I135" s="3" t="s">
        <v>287</v>
      </c>
    </row>
    <row r="136" spans="1:9" x14ac:dyDescent="0.3">
      <c r="A136" t="s">
        <v>11</v>
      </c>
      <c r="B136" t="s">
        <v>138</v>
      </c>
      <c r="C136">
        <v>902</v>
      </c>
      <c r="D136">
        <v>13.2867485</v>
      </c>
      <c r="E136">
        <v>16.239359279999999</v>
      </c>
      <c r="F136" t="s">
        <v>141</v>
      </c>
      <c r="I136" s="3" t="s">
        <v>287</v>
      </c>
    </row>
    <row r="137" spans="1:9" x14ac:dyDescent="0.3">
      <c r="A137" t="s">
        <v>12</v>
      </c>
      <c r="B137" t="s">
        <v>129</v>
      </c>
      <c r="C137">
        <v>900</v>
      </c>
      <c r="D137">
        <v>4.2164999999999999</v>
      </c>
      <c r="E137">
        <v>5.1535000000000002</v>
      </c>
      <c r="F137" t="s">
        <v>142</v>
      </c>
      <c r="G137" t="s">
        <v>259</v>
      </c>
      <c r="I137" s="3" t="s">
        <v>287</v>
      </c>
    </row>
    <row r="138" spans="1:9" x14ac:dyDescent="0.3">
      <c r="A138" t="s">
        <v>12</v>
      </c>
      <c r="B138" t="s">
        <v>129</v>
      </c>
      <c r="C138">
        <v>901</v>
      </c>
      <c r="D138">
        <v>1.8314999999999999</v>
      </c>
      <c r="E138">
        <v>2.2385000000000002</v>
      </c>
      <c r="F138" t="s">
        <v>142</v>
      </c>
      <c r="G138" t="s">
        <v>260</v>
      </c>
      <c r="I138" s="3" t="s">
        <v>287</v>
      </c>
    </row>
    <row r="139" spans="1:9" x14ac:dyDescent="0.3">
      <c r="A139" t="s">
        <v>12</v>
      </c>
      <c r="B139" t="s">
        <v>129</v>
      </c>
      <c r="C139">
        <v>902</v>
      </c>
      <c r="D139">
        <v>2.3849999999999998</v>
      </c>
      <c r="E139">
        <v>2.915</v>
      </c>
      <c r="F139" t="s">
        <v>142</v>
      </c>
      <c r="G139" t="s">
        <v>261</v>
      </c>
      <c r="I139" s="3" t="s">
        <v>287</v>
      </c>
    </row>
    <row r="140" spans="1:9" x14ac:dyDescent="0.3">
      <c r="A140" t="s">
        <v>12</v>
      </c>
      <c r="B140" t="s">
        <v>129</v>
      </c>
      <c r="C140">
        <v>932</v>
      </c>
      <c r="D140">
        <v>2.7585000000000002</v>
      </c>
      <c r="E140">
        <v>3.3715000000000002</v>
      </c>
      <c r="F140" t="s">
        <v>142</v>
      </c>
      <c r="I140" s="3" t="s">
        <v>287</v>
      </c>
    </row>
    <row r="141" spans="1:9" x14ac:dyDescent="0.3">
      <c r="A141" t="s">
        <v>12</v>
      </c>
      <c r="B141" t="s">
        <v>129</v>
      </c>
      <c r="C141">
        <v>931</v>
      </c>
      <c r="D141">
        <v>1.4804999999999999</v>
      </c>
      <c r="E141">
        <v>1.8095000000000001</v>
      </c>
      <c r="F141" t="s">
        <v>142</v>
      </c>
      <c r="I141" s="3" t="s">
        <v>287</v>
      </c>
    </row>
    <row r="142" spans="1:9" x14ac:dyDescent="0.3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s="3" t="s">
        <v>287</v>
      </c>
    </row>
    <row r="143" spans="1:9" x14ac:dyDescent="0.3">
      <c r="A143" t="s">
        <v>12</v>
      </c>
      <c r="B143" t="s">
        <v>130</v>
      </c>
      <c r="C143">
        <v>900</v>
      </c>
      <c r="D143">
        <v>0.85950179999999998</v>
      </c>
      <c r="E143">
        <v>1.0505021999999999</v>
      </c>
      <c r="F143" t="s">
        <v>142</v>
      </c>
      <c r="G143" t="s">
        <v>262</v>
      </c>
      <c r="I143" s="3" t="s">
        <v>287</v>
      </c>
    </row>
    <row r="144" spans="1:9" x14ac:dyDescent="0.3">
      <c r="A144" t="s">
        <v>12</v>
      </c>
      <c r="B144" t="s">
        <v>130</v>
      </c>
      <c r="C144">
        <v>901</v>
      </c>
      <c r="D144">
        <v>0.37333709999999998</v>
      </c>
      <c r="E144">
        <v>0.45630090000000001</v>
      </c>
      <c r="F144" t="s">
        <v>142</v>
      </c>
      <c r="G144" t="s">
        <v>263</v>
      </c>
      <c r="I144" s="3" t="s">
        <v>287</v>
      </c>
    </row>
    <row r="145" spans="1:9" x14ac:dyDescent="0.3">
      <c r="A145" t="s">
        <v>12</v>
      </c>
      <c r="B145" t="s">
        <v>130</v>
      </c>
      <c r="C145">
        <v>902</v>
      </c>
      <c r="D145">
        <v>0.48616379999999998</v>
      </c>
      <c r="E145">
        <v>0.59420019999999996</v>
      </c>
      <c r="F145" t="s">
        <v>142</v>
      </c>
      <c r="G145" t="s">
        <v>264</v>
      </c>
      <c r="I145" s="3" t="s">
        <v>287</v>
      </c>
    </row>
    <row r="146" spans="1:9" x14ac:dyDescent="0.3">
      <c r="A146" t="s">
        <v>12</v>
      </c>
      <c r="B146" t="s">
        <v>131</v>
      </c>
      <c r="C146">
        <v>1</v>
      </c>
      <c r="D146">
        <v>441.51749999999998</v>
      </c>
      <c r="E146">
        <v>539.63250000000005</v>
      </c>
      <c r="F146" t="s">
        <v>142</v>
      </c>
      <c r="I146" s="3" t="s">
        <v>287</v>
      </c>
    </row>
    <row r="147" spans="1:9" x14ac:dyDescent="0.3">
      <c r="A147" t="s">
        <v>12</v>
      </c>
      <c r="B147" t="s">
        <v>132</v>
      </c>
      <c r="C147">
        <v>901</v>
      </c>
      <c r="D147">
        <v>11.7</v>
      </c>
      <c r="E147">
        <v>14.3</v>
      </c>
      <c r="F147" t="s">
        <v>142</v>
      </c>
      <c r="G147" t="s">
        <v>265</v>
      </c>
      <c r="I147" s="3" t="s">
        <v>287</v>
      </c>
    </row>
    <row r="148" spans="1:9" x14ac:dyDescent="0.3">
      <c r="A148" t="s">
        <v>12</v>
      </c>
      <c r="B148" t="s">
        <v>132</v>
      </c>
      <c r="C148">
        <v>902</v>
      </c>
      <c r="D148">
        <v>17.100000000000001</v>
      </c>
      <c r="E148">
        <v>20.9</v>
      </c>
      <c r="F148" t="s">
        <v>142</v>
      </c>
      <c r="G148" t="s">
        <v>266</v>
      </c>
      <c r="I148" s="3" t="s">
        <v>287</v>
      </c>
    </row>
    <row r="149" spans="1:9" x14ac:dyDescent="0.3">
      <c r="A149" t="s">
        <v>12</v>
      </c>
      <c r="B149" t="s">
        <v>132</v>
      </c>
      <c r="C149">
        <v>903</v>
      </c>
      <c r="D149">
        <v>10.8</v>
      </c>
      <c r="E149">
        <v>13.2</v>
      </c>
      <c r="F149" t="s">
        <v>142</v>
      </c>
      <c r="G149" t="s">
        <v>267</v>
      </c>
      <c r="I149" s="3" t="s">
        <v>287</v>
      </c>
    </row>
    <row r="150" spans="1:9" x14ac:dyDescent="0.3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s="3" t="s">
        <v>287</v>
      </c>
    </row>
    <row r="151" spans="1:9" x14ac:dyDescent="0.3">
      <c r="A151" t="s">
        <v>12</v>
      </c>
      <c r="B151" t="s">
        <v>133</v>
      </c>
      <c r="C151">
        <v>901</v>
      </c>
      <c r="D151">
        <v>0.8145</v>
      </c>
      <c r="E151">
        <v>0.99550000000000005</v>
      </c>
      <c r="F151" t="s">
        <v>142</v>
      </c>
      <c r="G151" t="s">
        <v>269</v>
      </c>
      <c r="I151" s="3" t="s">
        <v>287</v>
      </c>
    </row>
    <row r="152" spans="1:9" x14ac:dyDescent="0.3">
      <c r="A152" t="s">
        <v>12</v>
      </c>
      <c r="B152" t="s">
        <v>133</v>
      </c>
      <c r="C152">
        <v>902</v>
      </c>
      <c r="D152">
        <v>2.4075000000000002</v>
      </c>
      <c r="E152">
        <v>2.9424999999999999</v>
      </c>
      <c r="F152" t="s">
        <v>142</v>
      </c>
      <c r="G152" t="s">
        <v>270</v>
      </c>
      <c r="I152" s="3" t="s">
        <v>287</v>
      </c>
    </row>
    <row r="153" spans="1:9" x14ac:dyDescent="0.3">
      <c r="A153" t="s">
        <v>12</v>
      </c>
      <c r="B153" t="s">
        <v>133</v>
      </c>
      <c r="C153">
        <v>903</v>
      </c>
      <c r="D153">
        <v>1.0169999999999999</v>
      </c>
      <c r="E153">
        <v>1.2430000000000001</v>
      </c>
      <c r="F153" t="s">
        <v>142</v>
      </c>
      <c r="G153" t="s">
        <v>271</v>
      </c>
      <c r="I153" s="3" t="s">
        <v>287</v>
      </c>
    </row>
    <row r="154" spans="1:9" x14ac:dyDescent="0.3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s="3" t="s">
        <v>287</v>
      </c>
    </row>
    <row r="155" spans="1:9" x14ac:dyDescent="0.3">
      <c r="A155" t="s">
        <v>12</v>
      </c>
      <c r="B155" t="s">
        <v>134</v>
      </c>
      <c r="C155">
        <v>901</v>
      </c>
      <c r="D155">
        <v>0.16602929999999999</v>
      </c>
      <c r="E155">
        <v>0.20292470000000001</v>
      </c>
      <c r="F155" t="s">
        <v>142</v>
      </c>
      <c r="G155" t="s">
        <v>273</v>
      </c>
      <c r="I155" s="3" t="s">
        <v>287</v>
      </c>
    </row>
    <row r="156" spans="1:9" x14ac:dyDescent="0.3">
      <c r="A156" t="s">
        <v>12</v>
      </c>
      <c r="B156" t="s">
        <v>134</v>
      </c>
      <c r="C156">
        <v>902</v>
      </c>
      <c r="D156">
        <v>0.49075020000000003</v>
      </c>
      <c r="E156">
        <v>0.59980579999999994</v>
      </c>
      <c r="F156" t="s">
        <v>142</v>
      </c>
      <c r="G156" t="s">
        <v>274</v>
      </c>
      <c r="I156" s="3" t="s">
        <v>287</v>
      </c>
    </row>
    <row r="157" spans="1:9" x14ac:dyDescent="0.3">
      <c r="A157" t="s">
        <v>12</v>
      </c>
      <c r="B157" t="s">
        <v>134</v>
      </c>
      <c r="C157">
        <v>903</v>
      </c>
      <c r="D157">
        <v>0.20730779999999999</v>
      </c>
      <c r="E157">
        <v>0.2533762</v>
      </c>
      <c r="F157" t="s">
        <v>142</v>
      </c>
      <c r="G157" t="s">
        <v>275</v>
      </c>
      <c r="I157" s="3" t="s">
        <v>287</v>
      </c>
    </row>
    <row r="158" spans="1:9" x14ac:dyDescent="0.3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s="3" t="s">
        <v>287</v>
      </c>
    </row>
    <row r="159" spans="1:9" x14ac:dyDescent="0.3">
      <c r="A159" t="s">
        <v>12</v>
      </c>
      <c r="B159" t="s">
        <v>135</v>
      </c>
      <c r="C159">
        <v>95</v>
      </c>
      <c r="D159">
        <v>0.77849999999999997</v>
      </c>
      <c r="E159">
        <v>0.95150000000000001</v>
      </c>
      <c r="F159" t="s">
        <v>142</v>
      </c>
      <c r="G159" t="s">
        <v>277</v>
      </c>
      <c r="I159" s="3" t="s">
        <v>287</v>
      </c>
    </row>
    <row r="160" spans="1:9" x14ac:dyDescent="0.3">
      <c r="A160" t="s">
        <v>12</v>
      </c>
      <c r="B160" t="s">
        <v>135</v>
      </c>
      <c r="C160">
        <v>96</v>
      </c>
      <c r="D160">
        <v>1.026</v>
      </c>
      <c r="E160">
        <v>1.254</v>
      </c>
      <c r="F160" t="s">
        <v>142</v>
      </c>
      <c r="G160" t="s">
        <v>278</v>
      </c>
      <c r="I160" s="3" t="s">
        <v>287</v>
      </c>
    </row>
    <row r="161" spans="1:9" x14ac:dyDescent="0.3">
      <c r="A161" t="s">
        <v>12</v>
      </c>
      <c r="B161" t="s">
        <v>135</v>
      </c>
      <c r="C161">
        <v>2</v>
      </c>
      <c r="D161">
        <v>408.41550000000001</v>
      </c>
      <c r="E161">
        <v>499.17450000000002</v>
      </c>
      <c r="F161" t="s">
        <v>142</v>
      </c>
      <c r="G161" t="s">
        <v>279</v>
      </c>
      <c r="I161" s="3" t="s">
        <v>287</v>
      </c>
    </row>
    <row r="162" spans="1:9" x14ac:dyDescent="0.3">
      <c r="A162" t="s">
        <v>12</v>
      </c>
      <c r="B162" t="s">
        <v>135</v>
      </c>
      <c r="C162">
        <v>1</v>
      </c>
      <c r="D162">
        <v>441.51749999999998</v>
      </c>
      <c r="E162">
        <v>539.63250000000005</v>
      </c>
      <c r="F162" t="s">
        <v>142</v>
      </c>
      <c r="G162" t="s">
        <v>280</v>
      </c>
      <c r="I162" s="3" t="s">
        <v>287</v>
      </c>
    </row>
    <row r="163" spans="1:9" x14ac:dyDescent="0.3">
      <c r="A163" t="s">
        <v>12</v>
      </c>
      <c r="B163" t="s">
        <v>135</v>
      </c>
      <c r="C163">
        <v>306</v>
      </c>
      <c r="D163">
        <v>24.2685</v>
      </c>
      <c r="E163">
        <v>29.6615</v>
      </c>
      <c r="F163" t="s">
        <v>142</v>
      </c>
      <c r="G163" t="s">
        <v>281</v>
      </c>
      <c r="I163" s="3" t="s">
        <v>287</v>
      </c>
    </row>
    <row r="164" spans="1:9" x14ac:dyDescent="0.3">
      <c r="A164" t="s">
        <v>12</v>
      </c>
      <c r="B164" t="s">
        <v>135</v>
      </c>
      <c r="C164">
        <v>307</v>
      </c>
      <c r="D164">
        <v>20.925000000000001</v>
      </c>
      <c r="E164">
        <v>25.574999999999999</v>
      </c>
      <c r="F164" t="s">
        <v>142</v>
      </c>
      <c r="G164" t="s">
        <v>282</v>
      </c>
      <c r="I164" s="3" t="s">
        <v>287</v>
      </c>
    </row>
    <row r="165" spans="1:9" x14ac:dyDescent="0.3">
      <c r="A165" t="s">
        <v>12</v>
      </c>
      <c r="B165" t="s">
        <v>135</v>
      </c>
      <c r="C165">
        <v>97</v>
      </c>
      <c r="D165">
        <v>112.167</v>
      </c>
      <c r="E165">
        <v>137.09299999999999</v>
      </c>
      <c r="F165" t="s">
        <v>142</v>
      </c>
      <c r="G165" t="s">
        <v>283</v>
      </c>
      <c r="I165" s="3" t="s">
        <v>287</v>
      </c>
    </row>
    <row r="166" spans="1:9" x14ac:dyDescent="0.3">
      <c r="A166" t="s">
        <v>12</v>
      </c>
      <c r="B166" t="s">
        <v>135</v>
      </c>
      <c r="C166">
        <v>323</v>
      </c>
      <c r="D166">
        <v>1030.635</v>
      </c>
      <c r="E166">
        <v>1259.665</v>
      </c>
      <c r="F166" t="s">
        <v>142</v>
      </c>
      <c r="G166" t="s">
        <v>284</v>
      </c>
      <c r="I166" s="3" t="s">
        <v>287</v>
      </c>
    </row>
    <row r="167" spans="1:9" x14ac:dyDescent="0.3">
      <c r="A167" t="s">
        <v>12</v>
      </c>
      <c r="B167" t="s">
        <v>136</v>
      </c>
      <c r="C167">
        <v>901</v>
      </c>
      <c r="D167">
        <v>0.8145</v>
      </c>
      <c r="E167">
        <v>0.99550000000000005</v>
      </c>
      <c r="F167" t="s">
        <v>142</v>
      </c>
      <c r="I167" s="3" t="s">
        <v>287</v>
      </c>
    </row>
    <row r="168" spans="1:9" x14ac:dyDescent="0.3">
      <c r="A168" t="s">
        <v>12</v>
      </c>
      <c r="B168" t="s">
        <v>136</v>
      </c>
      <c r="C168">
        <v>902</v>
      </c>
      <c r="D168">
        <v>2.4075000000000002</v>
      </c>
      <c r="E168">
        <v>2.9424999999999999</v>
      </c>
      <c r="F168" t="s">
        <v>142</v>
      </c>
      <c r="I168" s="3" t="s">
        <v>287</v>
      </c>
    </row>
    <row r="169" spans="1:9" x14ac:dyDescent="0.3">
      <c r="A169" t="s">
        <v>12</v>
      </c>
      <c r="B169" t="s">
        <v>136</v>
      </c>
      <c r="C169">
        <v>903</v>
      </c>
      <c r="D169">
        <v>1.0169999999999999</v>
      </c>
      <c r="E169">
        <v>1.2430000000000001</v>
      </c>
      <c r="F169" t="s">
        <v>142</v>
      </c>
      <c r="I169" s="3" t="s">
        <v>287</v>
      </c>
    </row>
    <row r="170" spans="1:9" x14ac:dyDescent="0.3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s="3" t="s">
        <v>287</v>
      </c>
    </row>
    <row r="171" spans="1:9" x14ac:dyDescent="0.3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s="3" t="s">
        <v>287</v>
      </c>
    </row>
    <row r="172" spans="1:9" x14ac:dyDescent="0.3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s="3" t="s">
        <v>287</v>
      </c>
    </row>
    <row r="173" spans="1:9" x14ac:dyDescent="0.3">
      <c r="A173" t="s">
        <v>12</v>
      </c>
      <c r="B173" t="s">
        <v>136</v>
      </c>
      <c r="C173">
        <v>907</v>
      </c>
      <c r="D173">
        <v>0.83699999999999997</v>
      </c>
      <c r="E173">
        <v>1.0229999999999999</v>
      </c>
      <c r="F173" t="s">
        <v>142</v>
      </c>
      <c r="I173" s="3" t="s">
        <v>287</v>
      </c>
    </row>
    <row r="174" spans="1:9" x14ac:dyDescent="0.3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s="3" t="s">
        <v>287</v>
      </c>
    </row>
    <row r="175" spans="1:9" x14ac:dyDescent="0.3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s="3" t="s">
        <v>287</v>
      </c>
    </row>
    <row r="176" spans="1:9" x14ac:dyDescent="0.3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s="3" t="s">
        <v>287</v>
      </c>
    </row>
    <row r="177" spans="1:9" x14ac:dyDescent="0.3">
      <c r="A177" t="s">
        <v>12</v>
      </c>
      <c r="B177" t="s">
        <v>137</v>
      </c>
      <c r="C177">
        <v>900</v>
      </c>
      <c r="D177">
        <v>1.8</v>
      </c>
      <c r="E177">
        <v>2.2000000000000002</v>
      </c>
      <c r="F177" t="s">
        <v>142</v>
      </c>
      <c r="G177" t="s">
        <v>285</v>
      </c>
      <c r="I177" s="3" t="s">
        <v>287</v>
      </c>
    </row>
    <row r="178" spans="1:9" x14ac:dyDescent="0.3">
      <c r="A178" t="s">
        <v>12</v>
      </c>
      <c r="B178" t="s">
        <v>137</v>
      </c>
      <c r="C178">
        <v>901</v>
      </c>
      <c r="D178">
        <v>1.8</v>
      </c>
      <c r="E178">
        <v>2.2000000000000002</v>
      </c>
      <c r="F178" t="s">
        <v>142</v>
      </c>
      <c r="I178" s="3" t="s">
        <v>287</v>
      </c>
    </row>
    <row r="179" spans="1:9" x14ac:dyDescent="0.3">
      <c r="A179" t="s">
        <v>12</v>
      </c>
      <c r="B179" t="s">
        <v>137</v>
      </c>
      <c r="C179">
        <v>902</v>
      </c>
      <c r="D179">
        <v>1.8</v>
      </c>
      <c r="E179">
        <v>2.2000000000000002</v>
      </c>
      <c r="F179" t="s">
        <v>142</v>
      </c>
      <c r="I179" s="3" t="s">
        <v>287</v>
      </c>
    </row>
    <row r="180" spans="1:9" x14ac:dyDescent="0.3">
      <c r="A180" t="s">
        <v>12</v>
      </c>
      <c r="B180" t="s">
        <v>138</v>
      </c>
      <c r="C180">
        <v>901</v>
      </c>
      <c r="D180">
        <v>13.36527768</v>
      </c>
      <c r="E180">
        <v>16.335339380000001</v>
      </c>
      <c r="F180" t="s">
        <v>142</v>
      </c>
      <c r="I180" s="3" t="s">
        <v>287</v>
      </c>
    </row>
    <row r="181" spans="1:9" x14ac:dyDescent="0.3">
      <c r="A181" t="s">
        <v>12</v>
      </c>
      <c r="B181" t="s">
        <v>138</v>
      </c>
      <c r="C181">
        <v>902</v>
      </c>
      <c r="D181">
        <v>4.7920998570000002</v>
      </c>
      <c r="E181">
        <v>5.8570109370000001</v>
      </c>
      <c r="F181" t="s">
        <v>142</v>
      </c>
      <c r="I181" s="3" t="s">
        <v>287</v>
      </c>
    </row>
    <row r="182" spans="1:9" x14ac:dyDescent="0.3">
      <c r="A182" t="s">
        <v>13</v>
      </c>
      <c r="B182" t="s">
        <v>129</v>
      </c>
      <c r="C182">
        <v>900</v>
      </c>
      <c r="D182">
        <v>1.4265000000000001</v>
      </c>
      <c r="E182">
        <v>1.7435</v>
      </c>
      <c r="F182" t="s">
        <v>143</v>
      </c>
      <c r="G182" t="s">
        <v>259</v>
      </c>
      <c r="H182">
        <v>1.585</v>
      </c>
      <c r="I182" s="3" t="s">
        <v>286</v>
      </c>
    </row>
    <row r="183" spans="1:9" x14ac:dyDescent="0.3">
      <c r="A183" t="s">
        <v>13</v>
      </c>
      <c r="B183" t="s">
        <v>129</v>
      </c>
      <c r="C183">
        <v>901</v>
      </c>
      <c r="D183">
        <v>6.3E-3</v>
      </c>
      <c r="E183">
        <v>7.7000000000000002E-3</v>
      </c>
      <c r="F183" t="s">
        <v>143</v>
      </c>
      <c r="G183" t="s">
        <v>260</v>
      </c>
      <c r="H183">
        <v>7.0000000000000001E-3</v>
      </c>
      <c r="I183" s="3" t="s">
        <v>286</v>
      </c>
    </row>
    <row r="184" spans="1:9" x14ac:dyDescent="0.3">
      <c r="A184" t="s">
        <v>13</v>
      </c>
      <c r="B184" t="s">
        <v>129</v>
      </c>
      <c r="C184">
        <v>902</v>
      </c>
      <c r="D184">
        <v>1.4201999999999999</v>
      </c>
      <c r="E184">
        <v>1.7358</v>
      </c>
      <c r="F184" t="s">
        <v>143</v>
      </c>
      <c r="G184" t="s">
        <v>261</v>
      </c>
      <c r="H184">
        <v>1.5780000000000001</v>
      </c>
      <c r="I184" s="3" t="s">
        <v>286</v>
      </c>
    </row>
    <row r="185" spans="1:9" x14ac:dyDescent="0.3">
      <c r="A185" t="s">
        <v>13</v>
      </c>
      <c r="B185" t="s">
        <v>129</v>
      </c>
      <c r="C185">
        <v>932</v>
      </c>
      <c r="D185">
        <v>1.6199999999999999E-2</v>
      </c>
      <c r="E185">
        <v>1.9800000000000002E-2</v>
      </c>
      <c r="F185" t="s">
        <v>143</v>
      </c>
      <c r="I185" s="3" t="s">
        <v>287</v>
      </c>
    </row>
    <row r="186" spans="1:9" x14ac:dyDescent="0.3">
      <c r="A186" t="s">
        <v>13</v>
      </c>
      <c r="B186" t="s">
        <v>129</v>
      </c>
      <c r="C186">
        <v>931</v>
      </c>
      <c r="D186">
        <v>1.4256</v>
      </c>
      <c r="E186">
        <v>1.7423999999999999</v>
      </c>
      <c r="F186" t="s">
        <v>143</v>
      </c>
      <c r="I186" s="3" t="s">
        <v>287</v>
      </c>
    </row>
    <row r="187" spans="1:9" x14ac:dyDescent="0.3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s="3" t="s">
        <v>287</v>
      </c>
    </row>
    <row r="188" spans="1:9" x14ac:dyDescent="0.3">
      <c r="A188" t="s">
        <v>13</v>
      </c>
      <c r="B188" t="s">
        <v>130</v>
      </c>
      <c r="C188">
        <v>900</v>
      </c>
      <c r="D188">
        <v>0.36554310000000001</v>
      </c>
      <c r="E188">
        <v>0.44677489999999997</v>
      </c>
      <c r="F188" t="s">
        <v>143</v>
      </c>
      <c r="G188" t="s">
        <v>262</v>
      </c>
      <c r="H188">
        <v>0.40570000000000001</v>
      </c>
      <c r="I188" s="3" t="s">
        <v>286</v>
      </c>
    </row>
    <row r="189" spans="1:9" x14ac:dyDescent="0.3">
      <c r="A189" t="s">
        <v>13</v>
      </c>
      <c r="B189" t="s">
        <v>130</v>
      </c>
      <c r="C189">
        <v>901</v>
      </c>
      <c r="D189">
        <v>1.6146000000000001E-3</v>
      </c>
      <c r="E189">
        <v>1.9734000000000002E-3</v>
      </c>
      <c r="F189" t="s">
        <v>143</v>
      </c>
      <c r="G189" t="s">
        <v>263</v>
      </c>
      <c r="I189" s="3" t="s">
        <v>287</v>
      </c>
    </row>
    <row r="190" spans="1:9" x14ac:dyDescent="0.3">
      <c r="A190" t="s">
        <v>13</v>
      </c>
      <c r="B190" t="s">
        <v>130</v>
      </c>
      <c r="C190">
        <v>902</v>
      </c>
      <c r="D190">
        <v>0.36392940000000001</v>
      </c>
      <c r="E190">
        <v>0.44480259999999999</v>
      </c>
      <c r="F190" t="s">
        <v>143</v>
      </c>
      <c r="G190" t="s">
        <v>264</v>
      </c>
      <c r="I190" s="3" t="s">
        <v>287</v>
      </c>
    </row>
    <row r="191" spans="1:9" x14ac:dyDescent="0.3">
      <c r="A191" t="s">
        <v>13</v>
      </c>
      <c r="B191" t="s">
        <v>131</v>
      </c>
      <c r="C191">
        <v>1</v>
      </c>
      <c r="D191">
        <v>351.21690000000001</v>
      </c>
      <c r="E191">
        <v>429.26510000000002</v>
      </c>
      <c r="F191" t="s">
        <v>143</v>
      </c>
      <c r="I191" s="3" t="s">
        <v>287</v>
      </c>
    </row>
    <row r="192" spans="1:9" x14ac:dyDescent="0.3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s="3" t="s">
        <v>286</v>
      </c>
    </row>
    <row r="193" spans="1:9" x14ac:dyDescent="0.3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s="3" t="s">
        <v>286</v>
      </c>
    </row>
    <row r="194" spans="1:9" x14ac:dyDescent="0.3">
      <c r="A194" t="s">
        <v>13</v>
      </c>
      <c r="B194" t="s">
        <v>132</v>
      </c>
      <c r="C194">
        <v>903</v>
      </c>
      <c r="D194">
        <v>0.9</v>
      </c>
      <c r="E194">
        <v>1.1000000000000001</v>
      </c>
      <c r="F194" t="s">
        <v>143</v>
      </c>
      <c r="G194" t="s">
        <v>267</v>
      </c>
      <c r="H194">
        <v>1</v>
      </c>
      <c r="I194" s="3" t="s">
        <v>286</v>
      </c>
    </row>
    <row r="195" spans="1:9" x14ac:dyDescent="0.3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s="3" t="s">
        <v>286</v>
      </c>
    </row>
    <row r="196" spans="1:9" x14ac:dyDescent="0.3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s="3" t="s">
        <v>286</v>
      </c>
    </row>
    <row r="197" spans="1:9" x14ac:dyDescent="0.3">
      <c r="A197" t="s">
        <v>13</v>
      </c>
      <c r="B197" t="s">
        <v>133</v>
      </c>
      <c r="C197">
        <v>902</v>
      </c>
      <c r="D197">
        <v>1.4355</v>
      </c>
      <c r="E197">
        <v>1.7544999999999999</v>
      </c>
      <c r="F197" t="s">
        <v>143</v>
      </c>
      <c r="G197" t="s">
        <v>270</v>
      </c>
      <c r="H197">
        <v>1.595</v>
      </c>
      <c r="I197" s="3" t="s">
        <v>286</v>
      </c>
    </row>
    <row r="198" spans="1:9" x14ac:dyDescent="0.3">
      <c r="A198" t="s">
        <v>13</v>
      </c>
      <c r="B198" t="s">
        <v>133</v>
      </c>
      <c r="C198">
        <v>903</v>
      </c>
      <c r="D198">
        <v>6.3E-3</v>
      </c>
      <c r="E198">
        <v>7.7000000000000002E-3</v>
      </c>
      <c r="F198" t="s">
        <v>143</v>
      </c>
      <c r="G198" t="s">
        <v>271</v>
      </c>
      <c r="H198">
        <v>7.0000000000000001E-3</v>
      </c>
      <c r="I198" s="3" t="s">
        <v>286</v>
      </c>
    </row>
    <row r="199" spans="1:9" x14ac:dyDescent="0.3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s="3" t="s">
        <v>286</v>
      </c>
    </row>
    <row r="200" spans="1:9" x14ac:dyDescent="0.3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1.8E-3</v>
      </c>
      <c r="I200" s="3" t="s">
        <v>288</v>
      </c>
    </row>
    <row r="201" spans="1:9" x14ac:dyDescent="0.3">
      <c r="A201" t="s">
        <v>13</v>
      </c>
      <c r="B201" t="s">
        <v>134</v>
      </c>
      <c r="C201">
        <v>902</v>
      </c>
      <c r="D201">
        <v>0.3678498</v>
      </c>
      <c r="E201">
        <v>0.4495942</v>
      </c>
      <c r="F201" t="s">
        <v>143</v>
      </c>
      <c r="G201" t="s">
        <v>274</v>
      </c>
      <c r="H201">
        <v>0.40389999999999998</v>
      </c>
      <c r="I201" s="3" t="s">
        <v>286</v>
      </c>
    </row>
    <row r="202" spans="1:9" x14ac:dyDescent="0.3">
      <c r="A202" t="s">
        <v>13</v>
      </c>
      <c r="B202" t="s">
        <v>134</v>
      </c>
      <c r="C202">
        <v>903</v>
      </c>
      <c r="D202">
        <v>1.6146000000000001E-3</v>
      </c>
      <c r="E202">
        <v>1.9734000000000002E-3</v>
      </c>
      <c r="F202" t="s">
        <v>143</v>
      </c>
      <c r="G202" t="s">
        <v>275</v>
      </c>
      <c r="H202">
        <v>1.8E-3</v>
      </c>
      <c r="I202" s="3" t="s">
        <v>286</v>
      </c>
    </row>
    <row r="203" spans="1:9" x14ac:dyDescent="0.3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s="3" t="s">
        <v>286</v>
      </c>
    </row>
    <row r="204" spans="1:9" x14ac:dyDescent="0.3">
      <c r="A204" t="s">
        <v>13</v>
      </c>
      <c r="B204" t="s">
        <v>135</v>
      </c>
      <c r="C204">
        <v>95</v>
      </c>
      <c r="D204">
        <v>1.1618999999999999</v>
      </c>
      <c r="E204">
        <v>1.4200999999999999</v>
      </c>
      <c r="F204" t="s">
        <v>143</v>
      </c>
      <c r="G204" t="s">
        <v>277</v>
      </c>
      <c r="H204">
        <v>1.2889999999999999</v>
      </c>
      <c r="I204" s="3" t="s">
        <v>286</v>
      </c>
    </row>
    <row r="205" spans="1:9" x14ac:dyDescent="0.3">
      <c r="A205" t="s">
        <v>13</v>
      </c>
      <c r="B205" t="s">
        <v>135</v>
      </c>
      <c r="C205">
        <v>96</v>
      </c>
      <c r="D205">
        <v>0.85860000000000003</v>
      </c>
      <c r="E205">
        <v>1.0494000000000001</v>
      </c>
      <c r="F205" t="s">
        <v>143</v>
      </c>
      <c r="G205" t="s">
        <v>278</v>
      </c>
      <c r="H205">
        <v>0.94399999999999995</v>
      </c>
      <c r="I205" s="3" t="s">
        <v>286</v>
      </c>
    </row>
    <row r="206" spans="1:9" x14ac:dyDescent="0.3">
      <c r="A206" t="s">
        <v>13</v>
      </c>
      <c r="B206" t="s">
        <v>135</v>
      </c>
      <c r="C206">
        <v>2</v>
      </c>
      <c r="D206">
        <v>401.25959999999998</v>
      </c>
      <c r="E206">
        <v>490.42840000000001</v>
      </c>
      <c r="F206" t="s">
        <v>143</v>
      </c>
      <c r="G206" t="s">
        <v>279</v>
      </c>
      <c r="H206">
        <v>445.56599999999997</v>
      </c>
      <c r="I206" s="3" t="s">
        <v>286</v>
      </c>
    </row>
    <row r="207" spans="1:9" x14ac:dyDescent="0.3">
      <c r="A207" t="s">
        <v>13</v>
      </c>
      <c r="B207" t="s">
        <v>135</v>
      </c>
      <c r="C207">
        <v>1</v>
      </c>
      <c r="D207">
        <v>351.21690000000001</v>
      </c>
      <c r="E207">
        <v>429.26510000000002</v>
      </c>
      <c r="F207" t="s">
        <v>143</v>
      </c>
      <c r="G207" t="s">
        <v>280</v>
      </c>
      <c r="H207">
        <v>390.721</v>
      </c>
      <c r="I207" s="3" t="s">
        <v>286</v>
      </c>
    </row>
    <row r="208" spans="1:9" x14ac:dyDescent="0.3">
      <c r="A208" t="s">
        <v>13</v>
      </c>
      <c r="B208" t="s">
        <v>135</v>
      </c>
      <c r="C208">
        <v>306</v>
      </c>
      <c r="D208">
        <v>24.075900000000001</v>
      </c>
      <c r="E208">
        <v>29.426100000000002</v>
      </c>
      <c r="F208" t="s">
        <v>143</v>
      </c>
      <c r="G208" t="s">
        <v>281</v>
      </c>
      <c r="H208">
        <v>26.634</v>
      </c>
      <c r="I208" s="3" t="s">
        <v>286</v>
      </c>
    </row>
    <row r="209" spans="1:9" x14ac:dyDescent="0.3">
      <c r="A209" t="s">
        <v>13</v>
      </c>
      <c r="B209" t="s">
        <v>135</v>
      </c>
      <c r="C209">
        <v>307</v>
      </c>
      <c r="D209">
        <v>37.926900000000003</v>
      </c>
      <c r="E209">
        <v>46.3551</v>
      </c>
      <c r="F209" t="s">
        <v>143</v>
      </c>
      <c r="G209" t="s">
        <v>282</v>
      </c>
      <c r="H209">
        <v>42.128999999999998</v>
      </c>
      <c r="I209" s="3" t="s">
        <v>286</v>
      </c>
    </row>
    <row r="210" spans="1:9" x14ac:dyDescent="0.3">
      <c r="A210" t="s">
        <v>13</v>
      </c>
      <c r="B210" t="s">
        <v>135</v>
      </c>
      <c r="C210">
        <v>97</v>
      </c>
      <c r="D210">
        <v>105.255</v>
      </c>
      <c r="E210">
        <v>128.64500000000001</v>
      </c>
      <c r="F210" t="s">
        <v>143</v>
      </c>
      <c r="G210" t="s">
        <v>283</v>
      </c>
      <c r="H210">
        <v>116.843</v>
      </c>
      <c r="I210" s="3" t="s">
        <v>286</v>
      </c>
    </row>
    <row r="211" spans="1:9" x14ac:dyDescent="0.3">
      <c r="A211" t="s">
        <v>13</v>
      </c>
      <c r="B211" t="s">
        <v>135</v>
      </c>
      <c r="C211">
        <v>323</v>
      </c>
      <c r="D211">
        <v>919.27080000000001</v>
      </c>
      <c r="E211">
        <v>1123.5532000000001</v>
      </c>
      <c r="F211" t="s">
        <v>143</v>
      </c>
      <c r="G211" t="s">
        <v>284</v>
      </c>
      <c r="H211">
        <v>1021.332</v>
      </c>
      <c r="I211" s="3" t="s">
        <v>286</v>
      </c>
    </row>
    <row r="212" spans="1:9" x14ac:dyDescent="0.3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s="3" t="s">
        <v>287</v>
      </c>
    </row>
    <row r="213" spans="1:9" x14ac:dyDescent="0.3">
      <c r="A213" t="s">
        <v>13</v>
      </c>
      <c r="B213" t="s">
        <v>136</v>
      </c>
      <c r="C213">
        <v>902</v>
      </c>
      <c r="D213">
        <v>1.4355</v>
      </c>
      <c r="E213">
        <v>1.7544999999999999</v>
      </c>
      <c r="F213" t="s">
        <v>143</v>
      </c>
      <c r="I213" s="3" t="s">
        <v>287</v>
      </c>
    </row>
    <row r="214" spans="1:9" x14ac:dyDescent="0.3">
      <c r="A214" t="s">
        <v>13</v>
      </c>
      <c r="B214" t="s">
        <v>136</v>
      </c>
      <c r="C214">
        <v>903</v>
      </c>
      <c r="D214">
        <v>6.3E-3</v>
      </c>
      <c r="E214">
        <v>7.7000000000000002E-3</v>
      </c>
      <c r="F214" t="s">
        <v>143</v>
      </c>
      <c r="I214" s="3" t="s">
        <v>287</v>
      </c>
    </row>
    <row r="215" spans="1:9" x14ac:dyDescent="0.3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s="3" t="s">
        <v>287</v>
      </c>
    </row>
    <row r="216" spans="1:9" x14ac:dyDescent="0.3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s="3" t="s">
        <v>287</v>
      </c>
    </row>
    <row r="217" spans="1:9" x14ac:dyDescent="0.3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s="3" t="s">
        <v>287</v>
      </c>
    </row>
    <row r="218" spans="1:9" x14ac:dyDescent="0.3">
      <c r="A218" t="s">
        <v>13</v>
      </c>
      <c r="B218" t="s">
        <v>136</v>
      </c>
      <c r="C218">
        <v>907</v>
      </c>
      <c r="D218">
        <v>6.3E-3</v>
      </c>
      <c r="E218">
        <v>7.7000000000000002E-3</v>
      </c>
      <c r="F218" t="s">
        <v>143</v>
      </c>
      <c r="I218" s="3" t="s">
        <v>287</v>
      </c>
    </row>
    <row r="219" spans="1:9" x14ac:dyDescent="0.3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s="3" t="s">
        <v>287</v>
      </c>
    </row>
    <row r="220" spans="1:9" x14ac:dyDescent="0.3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s="3" t="s">
        <v>287</v>
      </c>
    </row>
    <row r="221" spans="1:9" x14ac:dyDescent="0.3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s="3" t="s">
        <v>287</v>
      </c>
    </row>
    <row r="222" spans="1:9" x14ac:dyDescent="0.3">
      <c r="A222" t="s">
        <v>13</v>
      </c>
      <c r="B222" t="s">
        <v>137</v>
      </c>
      <c r="C222">
        <v>900</v>
      </c>
      <c r="D222">
        <v>1.8</v>
      </c>
      <c r="E222">
        <v>2.2000000000000002</v>
      </c>
      <c r="F222" t="s">
        <v>143</v>
      </c>
      <c r="G222" t="s">
        <v>285</v>
      </c>
      <c r="H222">
        <v>2</v>
      </c>
      <c r="I222" s="3" t="s">
        <v>286</v>
      </c>
    </row>
    <row r="223" spans="1:9" x14ac:dyDescent="0.3">
      <c r="A223" t="s">
        <v>13</v>
      </c>
      <c r="B223" t="s">
        <v>137</v>
      </c>
      <c r="C223">
        <v>901</v>
      </c>
      <c r="D223">
        <v>0.9</v>
      </c>
      <c r="E223">
        <v>1.1000000000000001</v>
      </c>
      <c r="F223" t="s">
        <v>143</v>
      </c>
      <c r="I223" s="3" t="s">
        <v>287</v>
      </c>
    </row>
    <row r="224" spans="1:9" x14ac:dyDescent="0.3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s="3" t="s">
        <v>287</v>
      </c>
    </row>
    <row r="225" spans="1:9" x14ac:dyDescent="0.3">
      <c r="A225" t="s">
        <v>13</v>
      </c>
      <c r="B225" t="s">
        <v>138</v>
      </c>
      <c r="C225">
        <v>901</v>
      </c>
      <c r="D225">
        <v>2.5455844129999998</v>
      </c>
      <c r="E225">
        <v>3.1112698380000001</v>
      </c>
      <c r="F225" t="s">
        <v>143</v>
      </c>
      <c r="I225" s="3" t="s">
        <v>287</v>
      </c>
    </row>
    <row r="226" spans="1:9" x14ac:dyDescent="0.3">
      <c r="A226" t="s">
        <v>13</v>
      </c>
      <c r="B226" t="s">
        <v>138</v>
      </c>
      <c r="C226">
        <v>902</v>
      </c>
      <c r="D226">
        <v>15.36942501</v>
      </c>
      <c r="E226">
        <v>18.784852789999999</v>
      </c>
      <c r="F226" t="s">
        <v>143</v>
      </c>
      <c r="I226" s="3" t="s">
        <v>287</v>
      </c>
    </row>
    <row r="227" spans="1:9" x14ac:dyDescent="0.3">
      <c r="A227" t="s">
        <v>14</v>
      </c>
      <c r="B227" t="s">
        <v>129</v>
      </c>
      <c r="C227">
        <v>900</v>
      </c>
      <c r="D227">
        <v>7.2972000000000001</v>
      </c>
      <c r="E227">
        <v>8.9187999999999992</v>
      </c>
      <c r="F227" t="s">
        <v>144</v>
      </c>
      <c r="G227" t="s">
        <v>259</v>
      </c>
      <c r="H227">
        <v>8.1080000000000005</v>
      </c>
      <c r="I227" s="3" t="s">
        <v>286</v>
      </c>
    </row>
    <row r="228" spans="1:9" x14ac:dyDescent="0.3">
      <c r="A228" t="s">
        <v>14</v>
      </c>
      <c r="B228" t="s">
        <v>129</v>
      </c>
      <c r="C228">
        <v>901</v>
      </c>
      <c r="D228">
        <v>2.07E-2</v>
      </c>
      <c r="E228">
        <v>2.53E-2</v>
      </c>
      <c r="F228" t="s">
        <v>144</v>
      </c>
      <c r="G228" t="s">
        <v>260</v>
      </c>
      <c r="H228">
        <v>2.3E-2</v>
      </c>
      <c r="I228" s="3" t="s">
        <v>286</v>
      </c>
    </row>
    <row r="229" spans="1:9" x14ac:dyDescent="0.3">
      <c r="A229" t="s">
        <v>14</v>
      </c>
      <c r="B229" t="s">
        <v>129</v>
      </c>
      <c r="C229">
        <v>902</v>
      </c>
      <c r="D229">
        <v>7.2765000000000004</v>
      </c>
      <c r="E229">
        <v>8.8934999999999995</v>
      </c>
      <c r="F229" t="s">
        <v>144</v>
      </c>
      <c r="G229" t="s">
        <v>261</v>
      </c>
      <c r="H229">
        <v>8.0850000000000009</v>
      </c>
      <c r="I229" s="3" t="s">
        <v>286</v>
      </c>
    </row>
    <row r="230" spans="1:9" x14ac:dyDescent="0.3">
      <c r="A230" t="s">
        <v>14</v>
      </c>
      <c r="B230" t="s">
        <v>129</v>
      </c>
      <c r="C230">
        <v>932</v>
      </c>
      <c r="D230">
        <v>0.27179999999999999</v>
      </c>
      <c r="E230">
        <v>0.3322</v>
      </c>
      <c r="F230" t="s">
        <v>144</v>
      </c>
      <c r="I230" s="3" t="s">
        <v>287</v>
      </c>
    </row>
    <row r="231" spans="1:9" x14ac:dyDescent="0.3">
      <c r="A231" t="s">
        <v>14</v>
      </c>
      <c r="B231" t="s">
        <v>129</v>
      </c>
      <c r="C231">
        <v>931</v>
      </c>
      <c r="D231">
        <v>7.0343999999999998</v>
      </c>
      <c r="E231">
        <v>8.5975999999999999</v>
      </c>
      <c r="F231" t="s">
        <v>144</v>
      </c>
      <c r="I231" s="3" t="s">
        <v>287</v>
      </c>
    </row>
    <row r="232" spans="1:9" x14ac:dyDescent="0.3">
      <c r="A232" t="s">
        <v>14</v>
      </c>
      <c r="B232" t="s">
        <v>129</v>
      </c>
      <c r="C232">
        <v>941</v>
      </c>
      <c r="D232">
        <v>0.12959999999999999</v>
      </c>
      <c r="E232">
        <v>0.15840000000000001</v>
      </c>
      <c r="F232" t="s">
        <v>144</v>
      </c>
      <c r="I232" s="3" t="s">
        <v>287</v>
      </c>
    </row>
    <row r="233" spans="1:9" x14ac:dyDescent="0.3">
      <c r="A233" t="s">
        <v>14</v>
      </c>
      <c r="B233" t="s">
        <v>130</v>
      </c>
      <c r="C233">
        <v>900</v>
      </c>
      <c r="D233">
        <v>1.6304733</v>
      </c>
      <c r="E233">
        <v>1.9928007000000001</v>
      </c>
      <c r="F233" t="s">
        <v>144</v>
      </c>
      <c r="G233" t="s">
        <v>262</v>
      </c>
      <c r="H233">
        <v>1.8124</v>
      </c>
      <c r="I233" s="3" t="s">
        <v>286</v>
      </c>
    </row>
    <row r="234" spans="1:9" x14ac:dyDescent="0.3">
      <c r="A234" t="s">
        <v>14</v>
      </c>
      <c r="B234" t="s">
        <v>130</v>
      </c>
      <c r="C234">
        <v>901</v>
      </c>
      <c r="D234">
        <v>4.6251E-3</v>
      </c>
      <c r="E234">
        <v>5.6528999999999998E-3</v>
      </c>
      <c r="F234" t="s">
        <v>144</v>
      </c>
      <c r="G234" t="s">
        <v>263</v>
      </c>
      <c r="I234" s="3" t="s">
        <v>287</v>
      </c>
    </row>
    <row r="235" spans="1:9" x14ac:dyDescent="0.3">
      <c r="A235" t="s">
        <v>14</v>
      </c>
      <c r="B235" t="s">
        <v>130</v>
      </c>
      <c r="C235">
        <v>902</v>
      </c>
      <c r="D235">
        <v>1.6258482000000001</v>
      </c>
      <c r="E235">
        <v>1.9871478</v>
      </c>
      <c r="F235" t="s">
        <v>144</v>
      </c>
      <c r="G235" t="s">
        <v>264</v>
      </c>
      <c r="I235" s="3" t="s">
        <v>287</v>
      </c>
    </row>
    <row r="236" spans="1:9" x14ac:dyDescent="0.3">
      <c r="A236" t="s">
        <v>14</v>
      </c>
      <c r="B236" t="s">
        <v>131</v>
      </c>
      <c r="C236">
        <v>1</v>
      </c>
      <c r="D236">
        <v>402.79590000000002</v>
      </c>
      <c r="E236">
        <v>492.30610000000001</v>
      </c>
      <c r="F236" t="s">
        <v>144</v>
      </c>
      <c r="I236" s="3" t="s">
        <v>287</v>
      </c>
    </row>
    <row r="237" spans="1:9" x14ac:dyDescent="0.3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s="3" t="s">
        <v>286</v>
      </c>
    </row>
    <row r="238" spans="1:9" x14ac:dyDescent="0.3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s="3" t="s">
        <v>286</v>
      </c>
    </row>
    <row r="239" spans="1:9" x14ac:dyDescent="0.3">
      <c r="A239" t="s">
        <v>14</v>
      </c>
      <c r="B239" t="s">
        <v>132</v>
      </c>
      <c r="C239">
        <v>903</v>
      </c>
      <c r="D239">
        <v>0.9</v>
      </c>
      <c r="E239">
        <v>1.1000000000000001</v>
      </c>
      <c r="F239" t="s">
        <v>144</v>
      </c>
      <c r="G239" t="s">
        <v>267</v>
      </c>
      <c r="H239">
        <v>1</v>
      </c>
      <c r="I239" s="3" t="s">
        <v>286</v>
      </c>
    </row>
    <row r="240" spans="1:9" x14ac:dyDescent="0.3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s="3" t="s">
        <v>286</v>
      </c>
    </row>
    <row r="241" spans="1:9" x14ac:dyDescent="0.3">
      <c r="A241" t="s">
        <v>14</v>
      </c>
      <c r="B241" t="s">
        <v>133</v>
      </c>
      <c r="C241">
        <v>901</v>
      </c>
      <c r="D241">
        <v>0.1278</v>
      </c>
      <c r="E241">
        <v>0.15620000000000001</v>
      </c>
      <c r="F241" t="s">
        <v>144</v>
      </c>
      <c r="G241" t="s">
        <v>269</v>
      </c>
      <c r="H241">
        <v>0.14199999999999999</v>
      </c>
      <c r="I241" s="3" t="s">
        <v>286</v>
      </c>
    </row>
    <row r="242" spans="1:9" x14ac:dyDescent="0.3">
      <c r="A242" t="s">
        <v>14</v>
      </c>
      <c r="B242" t="s">
        <v>133</v>
      </c>
      <c r="C242">
        <v>902</v>
      </c>
      <c r="D242">
        <v>7.3044000000000002</v>
      </c>
      <c r="E242">
        <v>8.9276</v>
      </c>
      <c r="F242" t="s">
        <v>144</v>
      </c>
      <c r="G242" t="s">
        <v>270</v>
      </c>
      <c r="H242">
        <v>8.1140000000000008</v>
      </c>
      <c r="I242" s="3" t="s">
        <v>286</v>
      </c>
    </row>
    <row r="243" spans="1:9" x14ac:dyDescent="0.3">
      <c r="A243" t="s">
        <v>14</v>
      </c>
      <c r="B243" t="s">
        <v>133</v>
      </c>
      <c r="C243">
        <v>903</v>
      </c>
      <c r="D243">
        <v>3.5999999999999999E-3</v>
      </c>
      <c r="E243">
        <v>4.4000000000000003E-3</v>
      </c>
      <c r="F243" t="s">
        <v>144</v>
      </c>
      <c r="G243" t="s">
        <v>271</v>
      </c>
      <c r="H243">
        <v>4.0000000000000001E-3</v>
      </c>
      <c r="I243" s="3" t="s">
        <v>286</v>
      </c>
    </row>
    <row r="244" spans="1:9" x14ac:dyDescent="0.3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s="3" t="s">
        <v>286</v>
      </c>
    </row>
    <row r="245" spans="1:9" x14ac:dyDescent="0.3">
      <c r="A245" t="s">
        <v>14</v>
      </c>
      <c r="B245" t="s">
        <v>134</v>
      </c>
      <c r="C245">
        <v>901</v>
      </c>
      <c r="D245">
        <v>2.8555199999999999E-2</v>
      </c>
      <c r="E245">
        <v>3.4900800000000003E-2</v>
      </c>
      <c r="F245" t="s">
        <v>144</v>
      </c>
      <c r="G245" t="s">
        <v>273</v>
      </c>
      <c r="H245">
        <v>5.1000000000000004E-3</v>
      </c>
      <c r="I245" s="3" t="s">
        <v>288</v>
      </c>
    </row>
    <row r="246" spans="1:9" x14ac:dyDescent="0.3">
      <c r="A246" t="s">
        <v>14</v>
      </c>
      <c r="B246" t="s">
        <v>134</v>
      </c>
      <c r="C246">
        <v>902</v>
      </c>
      <c r="D246">
        <v>1.6320825000000001</v>
      </c>
      <c r="E246">
        <v>1.9947675</v>
      </c>
      <c r="F246" t="s">
        <v>144</v>
      </c>
      <c r="G246" t="s">
        <v>274</v>
      </c>
      <c r="H246">
        <v>1.8071999999999999</v>
      </c>
      <c r="I246" s="3" t="s">
        <v>286</v>
      </c>
    </row>
    <row r="247" spans="1:9" x14ac:dyDescent="0.3">
      <c r="A247" t="s">
        <v>14</v>
      </c>
      <c r="B247" t="s">
        <v>134</v>
      </c>
      <c r="C247">
        <v>903</v>
      </c>
      <c r="D247">
        <v>8.0460000000000004E-4</v>
      </c>
      <c r="E247">
        <v>9.8339999999999994E-4</v>
      </c>
      <c r="F247" t="s">
        <v>144</v>
      </c>
      <c r="G247" t="s">
        <v>275</v>
      </c>
      <c r="H247">
        <v>8.9999999999999998E-4</v>
      </c>
      <c r="I247" s="3" t="s">
        <v>286</v>
      </c>
    </row>
    <row r="248" spans="1:9" x14ac:dyDescent="0.3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s="3" t="s">
        <v>286</v>
      </c>
    </row>
    <row r="249" spans="1:9" x14ac:dyDescent="0.3">
      <c r="A249" t="s">
        <v>14</v>
      </c>
      <c r="B249" t="s">
        <v>135</v>
      </c>
      <c r="C249">
        <v>95</v>
      </c>
      <c r="D249">
        <v>1.4355</v>
      </c>
      <c r="E249">
        <v>1.7544999999999999</v>
      </c>
      <c r="F249" t="s">
        <v>144</v>
      </c>
      <c r="G249" t="s">
        <v>277</v>
      </c>
      <c r="H249">
        <v>1.575</v>
      </c>
      <c r="I249" s="3" t="s">
        <v>286</v>
      </c>
    </row>
    <row r="250" spans="1:9" x14ac:dyDescent="0.3">
      <c r="A250" t="s">
        <v>14</v>
      </c>
      <c r="B250" t="s">
        <v>135</v>
      </c>
      <c r="C250">
        <v>96</v>
      </c>
      <c r="D250">
        <v>3.2787000000000002</v>
      </c>
      <c r="E250">
        <v>4.0072999999999999</v>
      </c>
      <c r="F250" t="s">
        <v>144</v>
      </c>
      <c r="G250" t="s">
        <v>278</v>
      </c>
      <c r="H250">
        <v>3.6659999999999999</v>
      </c>
      <c r="I250" s="3" t="s">
        <v>286</v>
      </c>
    </row>
    <row r="251" spans="1:9" x14ac:dyDescent="0.3">
      <c r="A251" t="s">
        <v>14</v>
      </c>
      <c r="B251" t="s">
        <v>135</v>
      </c>
      <c r="C251">
        <v>2</v>
      </c>
      <c r="D251">
        <v>385.83089999999999</v>
      </c>
      <c r="E251">
        <v>471.5711</v>
      </c>
      <c r="F251" t="s">
        <v>144</v>
      </c>
      <c r="G251" t="s">
        <v>279</v>
      </c>
      <c r="H251">
        <v>428.61</v>
      </c>
      <c r="I251" s="3" t="s">
        <v>286</v>
      </c>
    </row>
    <row r="252" spans="1:9" x14ac:dyDescent="0.3">
      <c r="A252" t="s">
        <v>14</v>
      </c>
      <c r="B252" t="s">
        <v>135</v>
      </c>
      <c r="C252">
        <v>1</v>
      </c>
      <c r="D252">
        <v>402.79590000000002</v>
      </c>
      <c r="E252">
        <v>492.30610000000001</v>
      </c>
      <c r="F252" t="s">
        <v>144</v>
      </c>
      <c r="G252" t="s">
        <v>280</v>
      </c>
      <c r="H252">
        <v>447.37200000000001</v>
      </c>
      <c r="I252" s="3" t="s">
        <v>286</v>
      </c>
    </row>
    <row r="253" spans="1:9" x14ac:dyDescent="0.3">
      <c r="A253" t="s">
        <v>14</v>
      </c>
      <c r="B253" t="s">
        <v>135</v>
      </c>
      <c r="C253">
        <v>306</v>
      </c>
      <c r="D253">
        <v>26.080200000000001</v>
      </c>
      <c r="E253">
        <v>31.875800000000002</v>
      </c>
      <c r="F253" t="s">
        <v>144</v>
      </c>
      <c r="G253" t="s">
        <v>281</v>
      </c>
      <c r="H253">
        <v>28.902000000000001</v>
      </c>
      <c r="I253" s="3" t="s">
        <v>286</v>
      </c>
    </row>
    <row r="254" spans="1:9" x14ac:dyDescent="0.3">
      <c r="A254" t="s">
        <v>14</v>
      </c>
      <c r="B254" t="s">
        <v>135</v>
      </c>
      <c r="C254">
        <v>307</v>
      </c>
      <c r="D254">
        <v>79.660799999999995</v>
      </c>
      <c r="E254">
        <v>97.363200000000006</v>
      </c>
      <c r="F254" t="s">
        <v>144</v>
      </c>
      <c r="G254" t="s">
        <v>282</v>
      </c>
      <c r="H254">
        <v>88.543000000000006</v>
      </c>
      <c r="I254" s="3" t="s">
        <v>286</v>
      </c>
    </row>
    <row r="255" spans="1:9" x14ac:dyDescent="0.3">
      <c r="A255" t="s">
        <v>14</v>
      </c>
      <c r="B255" t="s">
        <v>135</v>
      </c>
      <c r="C255">
        <v>97</v>
      </c>
      <c r="D255">
        <v>129.86099999999999</v>
      </c>
      <c r="E255">
        <v>158.71899999999999</v>
      </c>
      <c r="F255" t="s">
        <v>144</v>
      </c>
      <c r="G255" t="s">
        <v>283</v>
      </c>
      <c r="H255">
        <v>144.15</v>
      </c>
      <c r="I255" s="3" t="s">
        <v>286</v>
      </c>
    </row>
    <row r="256" spans="1:9" x14ac:dyDescent="0.3">
      <c r="A256" t="s">
        <v>14</v>
      </c>
      <c r="B256" t="s">
        <v>135</v>
      </c>
      <c r="C256">
        <v>323</v>
      </c>
      <c r="D256">
        <v>984.78539999999998</v>
      </c>
      <c r="E256">
        <v>1203.6266000000001</v>
      </c>
      <c r="F256" t="s">
        <v>144</v>
      </c>
      <c r="G256" t="s">
        <v>284</v>
      </c>
      <c r="H256">
        <v>1093.78</v>
      </c>
      <c r="I256" s="3" t="s">
        <v>286</v>
      </c>
    </row>
    <row r="257" spans="1:9" x14ac:dyDescent="0.3">
      <c r="A257" t="s">
        <v>14</v>
      </c>
      <c r="B257" t="s">
        <v>136</v>
      </c>
      <c r="C257">
        <v>901</v>
      </c>
      <c r="D257">
        <v>0.1278</v>
      </c>
      <c r="E257">
        <v>0.15620000000000001</v>
      </c>
      <c r="F257" t="s">
        <v>144</v>
      </c>
      <c r="I257" s="3" t="s">
        <v>287</v>
      </c>
    </row>
    <row r="258" spans="1:9" x14ac:dyDescent="0.3">
      <c r="A258" t="s">
        <v>14</v>
      </c>
      <c r="B258" t="s">
        <v>136</v>
      </c>
      <c r="C258">
        <v>902</v>
      </c>
      <c r="D258">
        <v>7.3044000000000002</v>
      </c>
      <c r="E258">
        <v>8.9276</v>
      </c>
      <c r="F258" t="s">
        <v>144</v>
      </c>
      <c r="I258" s="3" t="s">
        <v>287</v>
      </c>
    </row>
    <row r="259" spans="1:9" x14ac:dyDescent="0.3">
      <c r="A259" t="s">
        <v>14</v>
      </c>
      <c r="B259" t="s">
        <v>136</v>
      </c>
      <c r="C259">
        <v>903</v>
      </c>
      <c r="D259">
        <v>3.5999999999999999E-3</v>
      </c>
      <c r="E259">
        <v>4.4000000000000003E-3</v>
      </c>
      <c r="F259" t="s">
        <v>144</v>
      </c>
      <c r="I259" s="3" t="s">
        <v>287</v>
      </c>
    </row>
    <row r="260" spans="1:9" x14ac:dyDescent="0.3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s="3" t="s">
        <v>287</v>
      </c>
    </row>
    <row r="261" spans="1:9" x14ac:dyDescent="0.3">
      <c r="A261" t="s">
        <v>14</v>
      </c>
      <c r="B261" t="s">
        <v>136</v>
      </c>
      <c r="C261">
        <v>905</v>
      </c>
      <c r="D261">
        <v>3.5999999999999999E-3</v>
      </c>
      <c r="E261">
        <v>4.4000000000000003E-3</v>
      </c>
      <c r="F261" t="s">
        <v>144</v>
      </c>
      <c r="I261" s="3" t="s">
        <v>287</v>
      </c>
    </row>
    <row r="262" spans="1:9" x14ac:dyDescent="0.3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s="3" t="s">
        <v>287</v>
      </c>
    </row>
    <row r="263" spans="1:9" x14ac:dyDescent="0.3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s="3" t="s">
        <v>287</v>
      </c>
    </row>
    <row r="264" spans="1:9" x14ac:dyDescent="0.3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s="3" t="s">
        <v>287</v>
      </c>
    </row>
    <row r="265" spans="1:9" x14ac:dyDescent="0.3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s="3" t="s">
        <v>287</v>
      </c>
    </row>
    <row r="266" spans="1:9" x14ac:dyDescent="0.3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s="3" t="s">
        <v>287</v>
      </c>
    </row>
    <row r="267" spans="1:9" x14ac:dyDescent="0.3">
      <c r="A267" t="s">
        <v>14</v>
      </c>
      <c r="B267" t="s">
        <v>137</v>
      </c>
      <c r="C267">
        <v>900</v>
      </c>
      <c r="D267">
        <v>1.8</v>
      </c>
      <c r="E267">
        <v>2.2000000000000002</v>
      </c>
      <c r="F267" t="s">
        <v>144</v>
      </c>
      <c r="G267" t="s">
        <v>285</v>
      </c>
      <c r="H267">
        <v>2</v>
      </c>
      <c r="I267" s="3" t="s">
        <v>286</v>
      </c>
    </row>
    <row r="268" spans="1:9" x14ac:dyDescent="0.3">
      <c r="A268" t="s">
        <v>14</v>
      </c>
      <c r="B268" t="s">
        <v>137</v>
      </c>
      <c r="C268">
        <v>901</v>
      </c>
      <c r="D268">
        <v>0.9</v>
      </c>
      <c r="E268">
        <v>1.1000000000000001</v>
      </c>
      <c r="F268" t="s">
        <v>144</v>
      </c>
      <c r="I268" s="3" t="s">
        <v>287</v>
      </c>
    </row>
    <row r="269" spans="1:9" x14ac:dyDescent="0.3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s="3" t="s">
        <v>287</v>
      </c>
    </row>
    <row r="270" spans="1:9" x14ac:dyDescent="0.3">
      <c r="A270" t="s">
        <v>14</v>
      </c>
      <c r="B270" t="s">
        <v>138</v>
      </c>
      <c r="C270">
        <v>901</v>
      </c>
      <c r="D270">
        <v>3.3093796750000002</v>
      </c>
      <c r="E270">
        <v>4.0447973810000004</v>
      </c>
      <c r="F270" t="s">
        <v>144</v>
      </c>
      <c r="I270" s="3" t="s">
        <v>287</v>
      </c>
    </row>
    <row r="271" spans="1:9" x14ac:dyDescent="0.3">
      <c r="A271" t="s">
        <v>14</v>
      </c>
      <c r="B271" t="s">
        <v>138</v>
      </c>
      <c r="C271">
        <v>902</v>
      </c>
      <c r="D271">
        <v>10.4422903</v>
      </c>
      <c r="E271">
        <v>12.76279926</v>
      </c>
      <c r="F271" t="s">
        <v>144</v>
      </c>
      <c r="I271" s="3" t="s">
        <v>287</v>
      </c>
    </row>
    <row r="272" spans="1:9" x14ac:dyDescent="0.3">
      <c r="A272" t="s">
        <v>15</v>
      </c>
      <c r="B272" t="s">
        <v>129</v>
      </c>
      <c r="C272">
        <v>900</v>
      </c>
      <c r="D272">
        <v>4.9050000000000002</v>
      </c>
      <c r="E272">
        <v>5.9950000000000001</v>
      </c>
      <c r="F272" t="s">
        <v>145</v>
      </c>
      <c r="G272" t="s">
        <v>259</v>
      </c>
      <c r="I272" s="3" t="s">
        <v>287</v>
      </c>
    </row>
    <row r="273" spans="1:9" x14ac:dyDescent="0.3">
      <c r="A273" t="s">
        <v>15</v>
      </c>
      <c r="B273" t="s">
        <v>129</v>
      </c>
      <c r="C273">
        <v>901</v>
      </c>
      <c r="D273">
        <v>0.10349999999999999</v>
      </c>
      <c r="E273">
        <v>0.1265</v>
      </c>
      <c r="F273" t="s">
        <v>145</v>
      </c>
      <c r="G273" t="s">
        <v>260</v>
      </c>
      <c r="I273" s="3" t="s">
        <v>287</v>
      </c>
    </row>
    <row r="274" spans="1:9" x14ac:dyDescent="0.3">
      <c r="A274" t="s">
        <v>15</v>
      </c>
      <c r="B274" t="s">
        <v>129</v>
      </c>
      <c r="C274">
        <v>902</v>
      </c>
      <c r="D274">
        <v>4.8014999999999999</v>
      </c>
      <c r="E274">
        <v>5.8685</v>
      </c>
      <c r="F274" t="s">
        <v>145</v>
      </c>
      <c r="G274" t="s">
        <v>261</v>
      </c>
      <c r="I274" s="3" t="s">
        <v>287</v>
      </c>
    </row>
    <row r="275" spans="1:9" x14ac:dyDescent="0.3">
      <c r="A275" t="s">
        <v>15</v>
      </c>
      <c r="B275" t="s">
        <v>129</v>
      </c>
      <c r="C275">
        <v>932</v>
      </c>
      <c r="D275">
        <v>0.86850000000000005</v>
      </c>
      <c r="E275">
        <v>1.0615000000000001</v>
      </c>
      <c r="F275" t="s">
        <v>145</v>
      </c>
      <c r="I275" s="3" t="s">
        <v>287</v>
      </c>
    </row>
    <row r="276" spans="1:9" x14ac:dyDescent="0.3">
      <c r="A276" t="s">
        <v>15</v>
      </c>
      <c r="B276" t="s">
        <v>129</v>
      </c>
      <c r="C276">
        <v>931</v>
      </c>
      <c r="D276">
        <v>4.0815000000000001</v>
      </c>
      <c r="E276">
        <v>4.9885000000000002</v>
      </c>
      <c r="F276" t="s">
        <v>145</v>
      </c>
      <c r="I276" s="3" t="s">
        <v>287</v>
      </c>
    </row>
    <row r="277" spans="1:9" x14ac:dyDescent="0.3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s="3" t="s">
        <v>287</v>
      </c>
    </row>
    <row r="278" spans="1:9" x14ac:dyDescent="0.3">
      <c r="A278" t="s">
        <v>15</v>
      </c>
      <c r="B278" t="s">
        <v>130</v>
      </c>
      <c r="C278">
        <v>900</v>
      </c>
      <c r="D278">
        <v>1.0467017999999999</v>
      </c>
      <c r="E278">
        <v>1.2793022000000001</v>
      </c>
      <c r="F278" t="s">
        <v>145</v>
      </c>
      <c r="G278" t="s">
        <v>262</v>
      </c>
      <c r="I278" s="3" t="s">
        <v>287</v>
      </c>
    </row>
    <row r="279" spans="1:9" x14ac:dyDescent="0.3">
      <c r="A279" t="s">
        <v>15</v>
      </c>
      <c r="B279" t="s">
        <v>130</v>
      </c>
      <c r="C279">
        <v>901</v>
      </c>
      <c r="D279">
        <v>2.2086000000000001E-2</v>
      </c>
      <c r="E279">
        <v>2.6994000000000001E-2</v>
      </c>
      <c r="F279" t="s">
        <v>145</v>
      </c>
      <c r="G279" t="s">
        <v>263</v>
      </c>
      <c r="I279" s="3" t="s">
        <v>287</v>
      </c>
    </row>
    <row r="280" spans="1:9" x14ac:dyDescent="0.3">
      <c r="A280" t="s">
        <v>15</v>
      </c>
      <c r="B280" t="s">
        <v>130</v>
      </c>
      <c r="C280">
        <v>902</v>
      </c>
      <c r="D280">
        <v>1.0246149</v>
      </c>
      <c r="E280">
        <v>1.2523070999999999</v>
      </c>
      <c r="F280" t="s">
        <v>145</v>
      </c>
      <c r="G280" t="s">
        <v>264</v>
      </c>
      <c r="I280" s="3" t="s">
        <v>287</v>
      </c>
    </row>
    <row r="281" spans="1:9" x14ac:dyDescent="0.3">
      <c r="A281" t="s">
        <v>15</v>
      </c>
      <c r="B281" t="s">
        <v>131</v>
      </c>
      <c r="C281">
        <v>1</v>
      </c>
      <c r="D281">
        <v>421.75349999999997</v>
      </c>
      <c r="E281">
        <v>515.47649999999999</v>
      </c>
      <c r="F281" t="s">
        <v>145</v>
      </c>
      <c r="I281" s="3" t="s">
        <v>287</v>
      </c>
    </row>
    <row r="282" spans="1:9" x14ac:dyDescent="0.3">
      <c r="A282" t="s">
        <v>15</v>
      </c>
      <c r="B282" t="s">
        <v>132</v>
      </c>
      <c r="C282">
        <v>901</v>
      </c>
      <c r="D282">
        <v>3.6</v>
      </c>
      <c r="E282">
        <v>4.4000000000000004</v>
      </c>
      <c r="F282" t="s">
        <v>145</v>
      </c>
      <c r="G282" t="s">
        <v>265</v>
      </c>
      <c r="I282" s="3" t="s">
        <v>287</v>
      </c>
    </row>
    <row r="283" spans="1:9" x14ac:dyDescent="0.3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s="3" t="s">
        <v>287</v>
      </c>
    </row>
    <row r="284" spans="1:9" x14ac:dyDescent="0.3">
      <c r="A284" t="s">
        <v>15</v>
      </c>
      <c r="B284" t="s">
        <v>132</v>
      </c>
      <c r="C284">
        <v>903</v>
      </c>
      <c r="D284">
        <v>0.9</v>
      </c>
      <c r="E284">
        <v>1.1000000000000001</v>
      </c>
      <c r="F284" t="s">
        <v>145</v>
      </c>
      <c r="G284" t="s">
        <v>267</v>
      </c>
      <c r="I284" s="3" t="s">
        <v>287</v>
      </c>
    </row>
    <row r="285" spans="1:9" x14ac:dyDescent="0.3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s="3" t="s">
        <v>287</v>
      </c>
    </row>
    <row r="286" spans="1:9" x14ac:dyDescent="0.3">
      <c r="A286" t="s">
        <v>15</v>
      </c>
      <c r="B286" t="s">
        <v>133</v>
      </c>
      <c r="C286">
        <v>901</v>
      </c>
      <c r="D286">
        <v>0.10349999999999999</v>
      </c>
      <c r="E286">
        <v>0.1265</v>
      </c>
      <c r="F286" t="s">
        <v>145</v>
      </c>
      <c r="G286" t="s">
        <v>269</v>
      </c>
      <c r="I286" s="3" t="s">
        <v>287</v>
      </c>
    </row>
    <row r="287" spans="1:9" x14ac:dyDescent="0.3">
      <c r="A287" t="s">
        <v>15</v>
      </c>
      <c r="B287" t="s">
        <v>133</v>
      </c>
      <c r="C287">
        <v>902</v>
      </c>
      <c r="D287">
        <v>4.8285</v>
      </c>
      <c r="E287">
        <v>5.9015000000000004</v>
      </c>
      <c r="F287" t="s">
        <v>145</v>
      </c>
      <c r="G287" t="s">
        <v>270</v>
      </c>
      <c r="I287" s="3" t="s">
        <v>287</v>
      </c>
    </row>
    <row r="288" spans="1:9" x14ac:dyDescent="0.3">
      <c r="A288" t="s">
        <v>15</v>
      </c>
      <c r="B288" t="s">
        <v>133</v>
      </c>
      <c r="C288">
        <v>903</v>
      </c>
      <c r="D288">
        <v>1.7999999999999999E-2</v>
      </c>
      <c r="E288">
        <v>2.1999999999999999E-2</v>
      </c>
      <c r="F288" t="s">
        <v>145</v>
      </c>
      <c r="G288" t="s">
        <v>271</v>
      </c>
      <c r="I288" s="3" t="s">
        <v>287</v>
      </c>
    </row>
    <row r="289" spans="1:9" x14ac:dyDescent="0.3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s="3" t="s">
        <v>287</v>
      </c>
    </row>
    <row r="290" spans="1:9" x14ac:dyDescent="0.3">
      <c r="A290" t="s">
        <v>15</v>
      </c>
      <c r="B290" t="s">
        <v>134</v>
      </c>
      <c r="C290">
        <v>901</v>
      </c>
      <c r="D290">
        <v>2.2086000000000001E-2</v>
      </c>
      <c r="E290">
        <v>2.6994000000000001E-2</v>
      </c>
      <c r="F290" t="s">
        <v>145</v>
      </c>
      <c r="G290" t="s">
        <v>273</v>
      </c>
      <c r="I290" s="3" t="s">
        <v>287</v>
      </c>
    </row>
    <row r="291" spans="1:9" x14ac:dyDescent="0.3">
      <c r="A291" t="s">
        <v>15</v>
      </c>
      <c r="B291" t="s">
        <v>134</v>
      </c>
      <c r="C291">
        <v>902</v>
      </c>
      <c r="D291">
        <v>1.0303766999999999</v>
      </c>
      <c r="E291">
        <v>1.2593493</v>
      </c>
      <c r="F291" t="s">
        <v>145</v>
      </c>
      <c r="G291" t="s">
        <v>274</v>
      </c>
      <c r="I291" s="3" t="s">
        <v>287</v>
      </c>
    </row>
    <row r="292" spans="1:9" x14ac:dyDescent="0.3">
      <c r="A292" t="s">
        <v>15</v>
      </c>
      <c r="B292" t="s">
        <v>134</v>
      </c>
      <c r="C292">
        <v>903</v>
      </c>
      <c r="D292">
        <v>3.8411999999999999E-3</v>
      </c>
      <c r="E292">
        <v>4.6947999999999998E-3</v>
      </c>
      <c r="F292" t="s">
        <v>145</v>
      </c>
      <c r="G292" t="s">
        <v>275</v>
      </c>
      <c r="I292" s="3" t="s">
        <v>287</v>
      </c>
    </row>
    <row r="293" spans="1:9" x14ac:dyDescent="0.3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s="3" t="s">
        <v>287</v>
      </c>
    </row>
    <row r="294" spans="1:9" x14ac:dyDescent="0.3">
      <c r="A294" t="s">
        <v>15</v>
      </c>
      <c r="B294" t="s">
        <v>135</v>
      </c>
      <c r="C294">
        <v>95</v>
      </c>
      <c r="D294">
        <v>1.0035000000000001</v>
      </c>
      <c r="E294">
        <v>1.2264999999999999</v>
      </c>
      <c r="F294" t="s">
        <v>145</v>
      </c>
      <c r="G294" t="s">
        <v>277</v>
      </c>
      <c r="I294" s="3" t="s">
        <v>287</v>
      </c>
    </row>
    <row r="295" spans="1:9" x14ac:dyDescent="0.3">
      <c r="A295" t="s">
        <v>15</v>
      </c>
      <c r="B295" t="s">
        <v>135</v>
      </c>
      <c r="C295">
        <v>96</v>
      </c>
      <c r="D295">
        <v>0.94950000000000001</v>
      </c>
      <c r="E295">
        <v>1.1605000000000001</v>
      </c>
      <c r="F295" t="s">
        <v>145</v>
      </c>
      <c r="G295" t="s">
        <v>278</v>
      </c>
      <c r="I295" s="3" t="s">
        <v>287</v>
      </c>
    </row>
    <row r="296" spans="1:9" x14ac:dyDescent="0.3">
      <c r="A296" t="s">
        <v>15</v>
      </c>
      <c r="B296" t="s">
        <v>135</v>
      </c>
      <c r="C296">
        <v>2</v>
      </c>
      <c r="D296">
        <v>376.46100000000001</v>
      </c>
      <c r="E296">
        <v>460.11900000000003</v>
      </c>
      <c r="F296" t="s">
        <v>145</v>
      </c>
      <c r="G296" t="s">
        <v>279</v>
      </c>
      <c r="I296" s="3" t="s">
        <v>287</v>
      </c>
    </row>
    <row r="297" spans="1:9" x14ac:dyDescent="0.3">
      <c r="A297" t="s">
        <v>15</v>
      </c>
      <c r="B297" t="s">
        <v>135</v>
      </c>
      <c r="C297">
        <v>1</v>
      </c>
      <c r="D297">
        <v>421.75349999999997</v>
      </c>
      <c r="E297">
        <v>515.47649999999999</v>
      </c>
      <c r="F297" t="s">
        <v>145</v>
      </c>
      <c r="G297" t="s">
        <v>280</v>
      </c>
      <c r="I297" s="3" t="s">
        <v>287</v>
      </c>
    </row>
    <row r="298" spans="1:9" x14ac:dyDescent="0.3">
      <c r="A298" t="s">
        <v>15</v>
      </c>
      <c r="B298" t="s">
        <v>135</v>
      </c>
      <c r="C298">
        <v>306</v>
      </c>
      <c r="D298">
        <v>23.652000000000001</v>
      </c>
      <c r="E298">
        <v>28.908000000000001</v>
      </c>
      <c r="F298" t="s">
        <v>145</v>
      </c>
      <c r="G298" t="s">
        <v>281</v>
      </c>
      <c r="I298" s="3" t="s">
        <v>287</v>
      </c>
    </row>
    <row r="299" spans="1:9" x14ac:dyDescent="0.3">
      <c r="A299" t="s">
        <v>15</v>
      </c>
      <c r="B299" t="s">
        <v>135</v>
      </c>
      <c r="C299">
        <v>307</v>
      </c>
      <c r="D299">
        <v>32.458500000000001</v>
      </c>
      <c r="E299">
        <v>39.671500000000002</v>
      </c>
      <c r="F299" t="s">
        <v>145</v>
      </c>
      <c r="G299" t="s">
        <v>282</v>
      </c>
      <c r="I299" s="3" t="s">
        <v>287</v>
      </c>
    </row>
    <row r="300" spans="1:9" x14ac:dyDescent="0.3">
      <c r="A300" t="s">
        <v>15</v>
      </c>
      <c r="B300" t="s">
        <v>135</v>
      </c>
      <c r="C300">
        <v>97</v>
      </c>
      <c r="D300">
        <v>106.11450000000001</v>
      </c>
      <c r="E300">
        <v>129.69550000000001</v>
      </c>
      <c r="F300" t="s">
        <v>145</v>
      </c>
      <c r="G300" t="s">
        <v>283</v>
      </c>
      <c r="I300" s="3" t="s">
        <v>287</v>
      </c>
    </row>
    <row r="301" spans="1:9" x14ac:dyDescent="0.3">
      <c r="A301" t="s">
        <v>15</v>
      </c>
      <c r="B301" t="s">
        <v>135</v>
      </c>
      <c r="C301">
        <v>323</v>
      </c>
      <c r="D301">
        <v>969.91200000000003</v>
      </c>
      <c r="E301">
        <v>1185.4480000000001</v>
      </c>
      <c r="F301" t="s">
        <v>145</v>
      </c>
      <c r="G301" t="s">
        <v>284</v>
      </c>
      <c r="I301" s="3" t="s">
        <v>287</v>
      </c>
    </row>
    <row r="302" spans="1:9" x14ac:dyDescent="0.3">
      <c r="A302" t="s">
        <v>15</v>
      </c>
      <c r="B302" t="s">
        <v>136</v>
      </c>
      <c r="C302">
        <v>901</v>
      </c>
      <c r="D302">
        <v>0.10349999999999999</v>
      </c>
      <c r="E302">
        <v>0.1265</v>
      </c>
      <c r="F302" t="s">
        <v>145</v>
      </c>
      <c r="I302" s="3" t="s">
        <v>287</v>
      </c>
    </row>
    <row r="303" spans="1:9" x14ac:dyDescent="0.3">
      <c r="A303" t="s">
        <v>15</v>
      </c>
      <c r="B303" t="s">
        <v>136</v>
      </c>
      <c r="C303">
        <v>902</v>
      </c>
      <c r="D303">
        <v>4.8285</v>
      </c>
      <c r="E303">
        <v>5.9015000000000004</v>
      </c>
      <c r="F303" t="s">
        <v>145</v>
      </c>
      <c r="I303" s="3" t="s">
        <v>287</v>
      </c>
    </row>
    <row r="304" spans="1:9" x14ac:dyDescent="0.3">
      <c r="A304" t="s">
        <v>15</v>
      </c>
      <c r="B304" t="s">
        <v>136</v>
      </c>
      <c r="C304">
        <v>903</v>
      </c>
      <c r="D304">
        <v>1.7999999999999999E-2</v>
      </c>
      <c r="E304">
        <v>2.1999999999999999E-2</v>
      </c>
      <c r="F304" t="s">
        <v>145</v>
      </c>
      <c r="I304" s="3" t="s">
        <v>287</v>
      </c>
    </row>
    <row r="305" spans="1:9" x14ac:dyDescent="0.3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s="3" t="s">
        <v>287</v>
      </c>
    </row>
    <row r="306" spans="1:9" x14ac:dyDescent="0.3">
      <c r="A306" t="s">
        <v>15</v>
      </c>
      <c r="B306" t="s">
        <v>136</v>
      </c>
      <c r="C306">
        <v>905</v>
      </c>
      <c r="D306">
        <v>1.7999999999999999E-2</v>
      </c>
      <c r="E306">
        <v>2.1999999999999999E-2</v>
      </c>
      <c r="F306" t="s">
        <v>145</v>
      </c>
      <c r="I306" s="3" t="s">
        <v>287</v>
      </c>
    </row>
    <row r="307" spans="1:9" x14ac:dyDescent="0.3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s="3" t="s">
        <v>287</v>
      </c>
    </row>
    <row r="308" spans="1:9" x14ac:dyDescent="0.3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s="3" t="s">
        <v>287</v>
      </c>
    </row>
    <row r="309" spans="1:9" x14ac:dyDescent="0.3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s="3" t="s">
        <v>287</v>
      </c>
    </row>
    <row r="310" spans="1:9" x14ac:dyDescent="0.3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s="3" t="s">
        <v>287</v>
      </c>
    </row>
    <row r="311" spans="1:9" x14ac:dyDescent="0.3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s="3" t="s">
        <v>287</v>
      </c>
    </row>
    <row r="312" spans="1:9" x14ac:dyDescent="0.3">
      <c r="A312" t="s">
        <v>15</v>
      </c>
      <c r="B312" t="s">
        <v>137</v>
      </c>
      <c r="C312">
        <v>900</v>
      </c>
      <c r="D312">
        <v>0.9</v>
      </c>
      <c r="E312">
        <v>1.1000000000000001</v>
      </c>
      <c r="F312" t="s">
        <v>145</v>
      </c>
      <c r="G312" t="s">
        <v>285</v>
      </c>
      <c r="I312" s="3" t="s">
        <v>287</v>
      </c>
    </row>
    <row r="313" spans="1:9" x14ac:dyDescent="0.3">
      <c r="A313" t="s">
        <v>15</v>
      </c>
      <c r="B313" t="s">
        <v>137</v>
      </c>
      <c r="C313">
        <v>901</v>
      </c>
      <c r="D313">
        <v>0.9</v>
      </c>
      <c r="E313">
        <v>1.1000000000000001</v>
      </c>
      <c r="F313" t="s">
        <v>145</v>
      </c>
      <c r="I313" s="3" t="s">
        <v>287</v>
      </c>
    </row>
    <row r="314" spans="1:9" x14ac:dyDescent="0.3">
      <c r="A314" t="s">
        <v>15</v>
      </c>
      <c r="B314" t="s">
        <v>137</v>
      </c>
      <c r="C314">
        <v>902</v>
      </c>
      <c r="D314">
        <v>1.8</v>
      </c>
      <c r="E314">
        <v>2.2000000000000002</v>
      </c>
      <c r="F314" t="s">
        <v>145</v>
      </c>
      <c r="I314" s="3" t="s">
        <v>287</v>
      </c>
    </row>
    <row r="315" spans="1:9" x14ac:dyDescent="0.3">
      <c r="A315" t="s">
        <v>15</v>
      </c>
      <c r="B315" t="s">
        <v>138</v>
      </c>
      <c r="C315">
        <v>901</v>
      </c>
      <c r="D315">
        <v>3.6</v>
      </c>
      <c r="E315">
        <v>4.4000000000000004</v>
      </c>
      <c r="F315" t="s">
        <v>145</v>
      </c>
      <c r="I315" s="3" t="s">
        <v>287</v>
      </c>
    </row>
    <row r="316" spans="1:9" x14ac:dyDescent="0.3">
      <c r="A316" t="s">
        <v>15</v>
      </c>
      <c r="B316" t="s">
        <v>138</v>
      </c>
      <c r="C316">
        <v>902</v>
      </c>
      <c r="D316">
        <v>8.4205046659999994</v>
      </c>
      <c r="E316">
        <v>10.29172792</v>
      </c>
      <c r="F316" t="s">
        <v>145</v>
      </c>
      <c r="I316" s="3" t="s">
        <v>287</v>
      </c>
    </row>
    <row r="317" spans="1:9" x14ac:dyDescent="0.3">
      <c r="A317" t="s">
        <v>16</v>
      </c>
      <c r="B317" t="s">
        <v>129</v>
      </c>
      <c r="C317">
        <v>900</v>
      </c>
      <c r="D317">
        <v>3.3929999999999998</v>
      </c>
      <c r="E317">
        <v>4.1470000000000002</v>
      </c>
      <c r="F317" t="s">
        <v>146</v>
      </c>
      <c r="G317" t="s">
        <v>259</v>
      </c>
      <c r="I317" s="3" t="s">
        <v>287</v>
      </c>
    </row>
    <row r="318" spans="1:9" x14ac:dyDescent="0.3">
      <c r="A318" t="s">
        <v>16</v>
      </c>
      <c r="B318" t="s">
        <v>129</v>
      </c>
      <c r="C318">
        <v>901</v>
      </c>
      <c r="D318">
        <v>1.0485</v>
      </c>
      <c r="E318">
        <v>1.2815000000000001</v>
      </c>
      <c r="F318" t="s">
        <v>146</v>
      </c>
      <c r="G318" t="s">
        <v>260</v>
      </c>
      <c r="I318" s="3" t="s">
        <v>287</v>
      </c>
    </row>
    <row r="319" spans="1:9" x14ac:dyDescent="0.3">
      <c r="A319" t="s">
        <v>16</v>
      </c>
      <c r="B319" t="s">
        <v>129</v>
      </c>
      <c r="C319">
        <v>902</v>
      </c>
      <c r="D319">
        <v>2.3445</v>
      </c>
      <c r="E319">
        <v>2.8654999999999999</v>
      </c>
      <c r="F319" t="s">
        <v>146</v>
      </c>
      <c r="G319" t="s">
        <v>261</v>
      </c>
      <c r="I319" s="3" t="s">
        <v>287</v>
      </c>
    </row>
    <row r="320" spans="1:9" x14ac:dyDescent="0.3">
      <c r="A320" t="s">
        <v>16</v>
      </c>
      <c r="B320" t="s">
        <v>129</v>
      </c>
      <c r="C320">
        <v>932</v>
      </c>
      <c r="D320">
        <v>1.512</v>
      </c>
      <c r="E320">
        <v>1.8480000000000001</v>
      </c>
      <c r="F320" t="s">
        <v>146</v>
      </c>
      <c r="I320" s="3" t="s">
        <v>287</v>
      </c>
    </row>
    <row r="321" spans="1:9" x14ac:dyDescent="0.3">
      <c r="A321" t="s">
        <v>16</v>
      </c>
      <c r="B321" t="s">
        <v>129</v>
      </c>
      <c r="C321">
        <v>931</v>
      </c>
      <c r="D321">
        <v>1.9035</v>
      </c>
      <c r="E321">
        <v>2.3264999999999998</v>
      </c>
      <c r="F321" t="s">
        <v>146</v>
      </c>
      <c r="I321" s="3" t="s">
        <v>287</v>
      </c>
    </row>
    <row r="322" spans="1:9" x14ac:dyDescent="0.3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s="3" t="s">
        <v>287</v>
      </c>
    </row>
    <row r="323" spans="1:9" x14ac:dyDescent="0.3">
      <c r="A323" t="s">
        <v>16</v>
      </c>
      <c r="B323" t="s">
        <v>130</v>
      </c>
      <c r="C323">
        <v>900</v>
      </c>
      <c r="D323">
        <v>0.78338609999999997</v>
      </c>
      <c r="E323">
        <v>0.95747190000000004</v>
      </c>
      <c r="F323" t="s">
        <v>146</v>
      </c>
      <c r="G323" t="s">
        <v>262</v>
      </c>
      <c r="I323" s="3" t="s">
        <v>287</v>
      </c>
    </row>
    <row r="324" spans="1:9" x14ac:dyDescent="0.3">
      <c r="A324" t="s">
        <v>16</v>
      </c>
      <c r="B324" t="s">
        <v>130</v>
      </c>
      <c r="C324">
        <v>901</v>
      </c>
      <c r="D324">
        <v>0.24208109999999999</v>
      </c>
      <c r="E324">
        <v>0.2958769</v>
      </c>
      <c r="F324" t="s">
        <v>146</v>
      </c>
      <c r="G324" t="s">
        <v>263</v>
      </c>
      <c r="I324" s="3" t="s">
        <v>287</v>
      </c>
    </row>
    <row r="325" spans="1:9" x14ac:dyDescent="0.3">
      <c r="A325" t="s">
        <v>16</v>
      </c>
      <c r="B325" t="s">
        <v>130</v>
      </c>
      <c r="C325">
        <v>902</v>
      </c>
      <c r="D325">
        <v>0.54130500000000004</v>
      </c>
      <c r="E325">
        <v>0.66159500000000004</v>
      </c>
      <c r="F325" t="s">
        <v>146</v>
      </c>
      <c r="G325" t="s">
        <v>264</v>
      </c>
      <c r="I325" s="3" t="s">
        <v>287</v>
      </c>
    </row>
    <row r="326" spans="1:9" x14ac:dyDescent="0.3">
      <c r="A326" t="s">
        <v>16</v>
      </c>
      <c r="B326" t="s">
        <v>131</v>
      </c>
      <c r="C326">
        <v>1</v>
      </c>
      <c r="D326">
        <v>389.80799999999999</v>
      </c>
      <c r="E326">
        <v>476.43200000000002</v>
      </c>
      <c r="F326" t="s">
        <v>146</v>
      </c>
      <c r="I326" s="3" t="s">
        <v>287</v>
      </c>
    </row>
    <row r="327" spans="1:9" x14ac:dyDescent="0.3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s="3" t="s">
        <v>287</v>
      </c>
    </row>
    <row r="328" spans="1:9" x14ac:dyDescent="0.3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s="3" t="s">
        <v>287</v>
      </c>
    </row>
    <row r="329" spans="1:9" x14ac:dyDescent="0.3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s="3" t="s">
        <v>287</v>
      </c>
    </row>
    <row r="330" spans="1:9" x14ac:dyDescent="0.3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s="3" t="s">
        <v>287</v>
      </c>
    </row>
    <row r="331" spans="1:9" x14ac:dyDescent="0.3">
      <c r="A331" t="s">
        <v>16</v>
      </c>
      <c r="B331" t="s">
        <v>133</v>
      </c>
      <c r="C331">
        <v>901</v>
      </c>
      <c r="D331">
        <v>0.495</v>
      </c>
      <c r="E331">
        <v>0.60499999999999998</v>
      </c>
      <c r="F331" t="s">
        <v>146</v>
      </c>
      <c r="G331" t="s">
        <v>269</v>
      </c>
      <c r="I331" s="3" t="s">
        <v>287</v>
      </c>
    </row>
    <row r="332" spans="1:9" x14ac:dyDescent="0.3">
      <c r="A332" t="s">
        <v>16</v>
      </c>
      <c r="B332" t="s">
        <v>133</v>
      </c>
      <c r="C332">
        <v>902</v>
      </c>
      <c r="D332">
        <v>2.367</v>
      </c>
      <c r="E332">
        <v>2.8929999999999998</v>
      </c>
      <c r="F332" t="s">
        <v>146</v>
      </c>
      <c r="G332" t="s">
        <v>270</v>
      </c>
      <c r="I332" s="3" t="s">
        <v>287</v>
      </c>
    </row>
    <row r="333" spans="1:9" x14ac:dyDescent="0.3">
      <c r="A333" t="s">
        <v>16</v>
      </c>
      <c r="B333" t="s">
        <v>133</v>
      </c>
      <c r="C333">
        <v>903</v>
      </c>
      <c r="D333">
        <v>0.55349999999999999</v>
      </c>
      <c r="E333">
        <v>0.67649999999999999</v>
      </c>
      <c r="F333" t="s">
        <v>146</v>
      </c>
      <c r="G333" t="s">
        <v>271</v>
      </c>
      <c r="I333" s="3" t="s">
        <v>287</v>
      </c>
    </row>
    <row r="334" spans="1:9" x14ac:dyDescent="0.3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s="3" t="s">
        <v>287</v>
      </c>
    </row>
    <row r="335" spans="1:9" x14ac:dyDescent="0.3">
      <c r="A335" t="s">
        <v>16</v>
      </c>
      <c r="B335" t="s">
        <v>134</v>
      </c>
      <c r="C335">
        <v>901</v>
      </c>
      <c r="D335">
        <v>0.1142874</v>
      </c>
      <c r="E335">
        <v>0.13968459999999999</v>
      </c>
      <c r="F335" t="s">
        <v>146</v>
      </c>
      <c r="G335" t="s">
        <v>273</v>
      </c>
      <c r="I335" s="3" t="s">
        <v>287</v>
      </c>
    </row>
    <row r="336" spans="1:9" x14ac:dyDescent="0.3">
      <c r="A336" t="s">
        <v>16</v>
      </c>
      <c r="B336" t="s">
        <v>134</v>
      </c>
      <c r="C336">
        <v>902</v>
      </c>
      <c r="D336">
        <v>0.54649979999999998</v>
      </c>
      <c r="E336">
        <v>0.66794419999999999</v>
      </c>
      <c r="F336" t="s">
        <v>146</v>
      </c>
      <c r="G336" t="s">
        <v>274</v>
      </c>
      <c r="I336" s="3" t="s">
        <v>287</v>
      </c>
    </row>
    <row r="337" spans="1:9" x14ac:dyDescent="0.3">
      <c r="A337" t="s">
        <v>16</v>
      </c>
      <c r="B337" t="s">
        <v>134</v>
      </c>
      <c r="C337">
        <v>903</v>
      </c>
      <c r="D337">
        <v>0.12779370000000001</v>
      </c>
      <c r="E337">
        <v>0.15619230000000001</v>
      </c>
      <c r="F337" t="s">
        <v>146</v>
      </c>
      <c r="G337" t="s">
        <v>275</v>
      </c>
      <c r="I337" s="3" t="s">
        <v>287</v>
      </c>
    </row>
    <row r="338" spans="1:9" x14ac:dyDescent="0.3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s="3" t="s">
        <v>287</v>
      </c>
    </row>
    <row r="339" spans="1:9" x14ac:dyDescent="0.3">
      <c r="A339" t="s">
        <v>16</v>
      </c>
      <c r="B339" t="s">
        <v>135</v>
      </c>
      <c r="C339">
        <v>95</v>
      </c>
      <c r="D339">
        <v>0.75600000000000001</v>
      </c>
      <c r="E339">
        <v>0.92400000000000004</v>
      </c>
      <c r="F339" t="s">
        <v>146</v>
      </c>
      <c r="G339" t="s">
        <v>277</v>
      </c>
      <c r="I339" s="3" t="s">
        <v>287</v>
      </c>
    </row>
    <row r="340" spans="1:9" x14ac:dyDescent="0.3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s="3" t="s">
        <v>287</v>
      </c>
    </row>
    <row r="341" spans="1:9" x14ac:dyDescent="0.3">
      <c r="A341" t="s">
        <v>16</v>
      </c>
      <c r="B341" t="s">
        <v>135</v>
      </c>
      <c r="C341">
        <v>2</v>
      </c>
      <c r="D341">
        <v>355.19400000000002</v>
      </c>
      <c r="E341">
        <v>434.12599999999998</v>
      </c>
      <c r="F341" t="s">
        <v>146</v>
      </c>
      <c r="G341" t="s">
        <v>279</v>
      </c>
      <c r="I341" s="3" t="s">
        <v>287</v>
      </c>
    </row>
    <row r="342" spans="1:9" x14ac:dyDescent="0.3">
      <c r="A342" t="s">
        <v>16</v>
      </c>
      <c r="B342" t="s">
        <v>135</v>
      </c>
      <c r="C342">
        <v>1</v>
      </c>
      <c r="D342">
        <v>389.80799999999999</v>
      </c>
      <c r="E342">
        <v>476.43200000000002</v>
      </c>
      <c r="F342" t="s">
        <v>146</v>
      </c>
      <c r="G342" t="s">
        <v>280</v>
      </c>
      <c r="I342" s="3" t="s">
        <v>287</v>
      </c>
    </row>
    <row r="343" spans="1:9" x14ac:dyDescent="0.3">
      <c r="A343" t="s">
        <v>16</v>
      </c>
      <c r="B343" t="s">
        <v>135</v>
      </c>
      <c r="C343">
        <v>306</v>
      </c>
      <c r="D343">
        <v>22.819500000000001</v>
      </c>
      <c r="E343">
        <v>27.890499999999999</v>
      </c>
      <c r="F343" t="s">
        <v>146</v>
      </c>
      <c r="G343" t="s">
        <v>281</v>
      </c>
      <c r="I343" s="3" t="s">
        <v>287</v>
      </c>
    </row>
    <row r="344" spans="1:9" x14ac:dyDescent="0.3">
      <c r="A344" t="s">
        <v>16</v>
      </c>
      <c r="B344" t="s">
        <v>135</v>
      </c>
      <c r="C344">
        <v>307</v>
      </c>
      <c r="D344">
        <v>23.157</v>
      </c>
      <c r="E344">
        <v>28.303000000000001</v>
      </c>
      <c r="F344" t="s">
        <v>146</v>
      </c>
      <c r="G344" t="s">
        <v>282</v>
      </c>
      <c r="I344" s="3" t="s">
        <v>287</v>
      </c>
    </row>
    <row r="345" spans="1:9" x14ac:dyDescent="0.3">
      <c r="A345" t="s">
        <v>16</v>
      </c>
      <c r="B345" t="s">
        <v>135</v>
      </c>
      <c r="C345">
        <v>97</v>
      </c>
      <c r="D345">
        <v>104.07599999999999</v>
      </c>
      <c r="E345">
        <v>127.20399999999999</v>
      </c>
      <c r="F345" t="s">
        <v>146</v>
      </c>
      <c r="G345" t="s">
        <v>283</v>
      </c>
      <c r="I345" s="3" t="s">
        <v>287</v>
      </c>
    </row>
    <row r="346" spans="1:9" x14ac:dyDescent="0.3">
      <c r="A346" t="s">
        <v>16</v>
      </c>
      <c r="B346" t="s">
        <v>135</v>
      </c>
      <c r="C346">
        <v>323</v>
      </c>
      <c r="D346">
        <v>913.87800000000004</v>
      </c>
      <c r="E346">
        <v>1116.962</v>
      </c>
      <c r="F346" t="s">
        <v>146</v>
      </c>
      <c r="G346" t="s">
        <v>284</v>
      </c>
      <c r="I346" s="3" t="s">
        <v>287</v>
      </c>
    </row>
    <row r="347" spans="1:9" x14ac:dyDescent="0.3">
      <c r="A347" t="s">
        <v>16</v>
      </c>
      <c r="B347" t="s">
        <v>136</v>
      </c>
      <c r="C347">
        <v>901</v>
      </c>
      <c r="D347">
        <v>0.495</v>
      </c>
      <c r="E347">
        <v>0.60499999999999998</v>
      </c>
      <c r="F347" t="s">
        <v>146</v>
      </c>
      <c r="I347" s="3" t="s">
        <v>287</v>
      </c>
    </row>
    <row r="348" spans="1:9" x14ac:dyDescent="0.3">
      <c r="A348" t="s">
        <v>16</v>
      </c>
      <c r="B348" t="s">
        <v>136</v>
      </c>
      <c r="C348">
        <v>902</v>
      </c>
      <c r="D348">
        <v>2.367</v>
      </c>
      <c r="E348">
        <v>2.8929999999999998</v>
      </c>
      <c r="F348" t="s">
        <v>146</v>
      </c>
      <c r="I348" s="3" t="s">
        <v>287</v>
      </c>
    </row>
    <row r="349" spans="1:9" x14ac:dyDescent="0.3">
      <c r="A349" t="s">
        <v>16</v>
      </c>
      <c r="B349" t="s">
        <v>136</v>
      </c>
      <c r="C349">
        <v>903</v>
      </c>
      <c r="D349">
        <v>0.55349999999999999</v>
      </c>
      <c r="E349">
        <v>0.67649999999999999</v>
      </c>
      <c r="F349" t="s">
        <v>146</v>
      </c>
      <c r="I349" s="3" t="s">
        <v>287</v>
      </c>
    </row>
    <row r="350" spans="1:9" x14ac:dyDescent="0.3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s="3" t="s">
        <v>287</v>
      </c>
    </row>
    <row r="351" spans="1:9" x14ac:dyDescent="0.3">
      <c r="A351" t="s">
        <v>16</v>
      </c>
      <c r="B351" t="s">
        <v>136</v>
      </c>
      <c r="C351">
        <v>905</v>
      </c>
      <c r="D351">
        <v>0.38250000000000001</v>
      </c>
      <c r="E351">
        <v>0.46750000000000003</v>
      </c>
      <c r="F351" t="s">
        <v>146</v>
      </c>
      <c r="I351" s="3" t="s">
        <v>287</v>
      </c>
    </row>
    <row r="352" spans="1:9" x14ac:dyDescent="0.3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s="3" t="s">
        <v>287</v>
      </c>
    </row>
    <row r="353" spans="1:9" x14ac:dyDescent="0.3">
      <c r="A353" t="s">
        <v>16</v>
      </c>
      <c r="B353" t="s">
        <v>136</v>
      </c>
      <c r="C353">
        <v>907</v>
      </c>
      <c r="D353">
        <v>0.17100000000000001</v>
      </c>
      <c r="E353">
        <v>0.20899999999999999</v>
      </c>
      <c r="F353" t="s">
        <v>146</v>
      </c>
      <c r="I353" s="3" t="s">
        <v>287</v>
      </c>
    </row>
    <row r="354" spans="1:9" x14ac:dyDescent="0.3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s="3" t="s">
        <v>287</v>
      </c>
    </row>
    <row r="355" spans="1:9" x14ac:dyDescent="0.3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s="3" t="s">
        <v>287</v>
      </c>
    </row>
    <row r="356" spans="1:9" x14ac:dyDescent="0.3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s="3" t="s">
        <v>287</v>
      </c>
    </row>
    <row r="357" spans="1:9" x14ac:dyDescent="0.3">
      <c r="A357" t="s">
        <v>16</v>
      </c>
      <c r="B357" t="s">
        <v>137</v>
      </c>
      <c r="C357">
        <v>900</v>
      </c>
      <c r="D357">
        <v>0.9</v>
      </c>
      <c r="E357">
        <v>1.1000000000000001</v>
      </c>
      <c r="F357" t="s">
        <v>146</v>
      </c>
      <c r="G357" t="s">
        <v>285</v>
      </c>
      <c r="I357" s="3" t="s">
        <v>287</v>
      </c>
    </row>
    <row r="358" spans="1:9" x14ac:dyDescent="0.3">
      <c r="A358" t="s">
        <v>16</v>
      </c>
      <c r="B358" t="s">
        <v>137</v>
      </c>
      <c r="C358">
        <v>901</v>
      </c>
      <c r="D358">
        <v>0.9</v>
      </c>
      <c r="E358">
        <v>1.1000000000000001</v>
      </c>
      <c r="F358" t="s">
        <v>146</v>
      </c>
      <c r="I358" s="3" t="s">
        <v>287</v>
      </c>
    </row>
    <row r="359" spans="1:9" x14ac:dyDescent="0.3">
      <c r="A359" t="s">
        <v>16</v>
      </c>
      <c r="B359" t="s">
        <v>137</v>
      </c>
      <c r="C359">
        <v>902</v>
      </c>
      <c r="D359">
        <v>0.9</v>
      </c>
      <c r="E359">
        <v>1.1000000000000001</v>
      </c>
      <c r="F359" t="s">
        <v>146</v>
      </c>
      <c r="I359" s="3" t="s">
        <v>287</v>
      </c>
    </row>
    <row r="360" spans="1:9" x14ac:dyDescent="0.3">
      <c r="A360" t="s">
        <v>16</v>
      </c>
      <c r="B360" t="s">
        <v>138</v>
      </c>
      <c r="C360">
        <v>901</v>
      </c>
      <c r="D360">
        <v>7.8426773619999999</v>
      </c>
      <c r="E360">
        <v>9.5854945540000003</v>
      </c>
      <c r="F360" t="s">
        <v>146</v>
      </c>
      <c r="I360" s="3" t="s">
        <v>287</v>
      </c>
    </row>
    <row r="361" spans="1:9" x14ac:dyDescent="0.3">
      <c r="A361" t="s">
        <v>16</v>
      </c>
      <c r="B361" t="s">
        <v>138</v>
      </c>
      <c r="C361">
        <v>902</v>
      </c>
      <c r="D361">
        <v>3.9750642300000001</v>
      </c>
      <c r="E361">
        <v>4.8584118360000002</v>
      </c>
      <c r="F361" t="s">
        <v>146</v>
      </c>
      <c r="I361" s="3" t="s">
        <v>287</v>
      </c>
    </row>
    <row r="362" spans="1:9" x14ac:dyDescent="0.3">
      <c r="A362" t="s">
        <v>17</v>
      </c>
      <c r="B362" t="s">
        <v>129</v>
      </c>
      <c r="C362">
        <v>900</v>
      </c>
      <c r="D362">
        <v>11.1915</v>
      </c>
      <c r="E362">
        <v>13.6785</v>
      </c>
      <c r="F362" t="s">
        <v>147</v>
      </c>
      <c r="G362" t="s">
        <v>259</v>
      </c>
      <c r="H362">
        <v>12.44</v>
      </c>
      <c r="I362" s="3" t="s">
        <v>286</v>
      </c>
    </row>
    <row r="363" spans="1:9" x14ac:dyDescent="0.3">
      <c r="A363" t="s">
        <v>17</v>
      </c>
      <c r="B363" t="s">
        <v>129</v>
      </c>
      <c r="C363">
        <v>901</v>
      </c>
      <c r="D363">
        <v>2.6549999999999998</v>
      </c>
      <c r="E363">
        <v>3.2450000000000001</v>
      </c>
      <c r="F363" t="s">
        <v>147</v>
      </c>
      <c r="G363" t="s">
        <v>260</v>
      </c>
      <c r="H363">
        <v>2.96</v>
      </c>
      <c r="I363" s="3" t="s">
        <v>286</v>
      </c>
    </row>
    <row r="364" spans="1:9" x14ac:dyDescent="0.3">
      <c r="A364" t="s">
        <v>17</v>
      </c>
      <c r="B364" t="s">
        <v>129</v>
      </c>
      <c r="C364">
        <v>902</v>
      </c>
      <c r="D364">
        <v>8.5365000000000002</v>
      </c>
      <c r="E364">
        <v>10.4335</v>
      </c>
      <c r="F364" t="s">
        <v>147</v>
      </c>
      <c r="G364" t="s">
        <v>261</v>
      </c>
      <c r="H364">
        <v>9.48</v>
      </c>
      <c r="I364" s="3" t="s">
        <v>286</v>
      </c>
    </row>
    <row r="365" spans="1:9" x14ac:dyDescent="0.3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s="3" t="s">
        <v>287</v>
      </c>
    </row>
    <row r="366" spans="1:9" x14ac:dyDescent="0.3">
      <c r="A366" t="s">
        <v>17</v>
      </c>
      <c r="B366" t="s">
        <v>129</v>
      </c>
      <c r="C366">
        <v>931</v>
      </c>
      <c r="D366">
        <v>6.2009999999999996</v>
      </c>
      <c r="E366">
        <v>7.5789999999999997</v>
      </c>
      <c r="F366" t="s">
        <v>147</v>
      </c>
      <c r="I366" s="3" t="s">
        <v>287</v>
      </c>
    </row>
    <row r="367" spans="1:9" x14ac:dyDescent="0.3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s="3" t="s">
        <v>287</v>
      </c>
    </row>
    <row r="368" spans="1:9" x14ac:dyDescent="0.3">
      <c r="A368" t="s">
        <v>17</v>
      </c>
      <c r="B368" t="s">
        <v>130</v>
      </c>
      <c r="C368">
        <v>900</v>
      </c>
      <c r="D368">
        <v>2.3410242000000001</v>
      </c>
      <c r="E368">
        <v>2.8612517999999998</v>
      </c>
      <c r="F368" t="s">
        <v>147</v>
      </c>
      <c r="G368" t="s">
        <v>262</v>
      </c>
      <c r="H368">
        <v>2.6160000000000001</v>
      </c>
      <c r="I368" s="3" t="s">
        <v>286</v>
      </c>
    </row>
    <row r="369" spans="1:9" x14ac:dyDescent="0.3">
      <c r="A369" t="s">
        <v>17</v>
      </c>
      <c r="B369" t="s">
        <v>130</v>
      </c>
      <c r="C369">
        <v>901</v>
      </c>
      <c r="D369">
        <v>0.55536929999999995</v>
      </c>
      <c r="E369">
        <v>0.67878470000000002</v>
      </c>
      <c r="F369" t="s">
        <v>147</v>
      </c>
      <c r="G369" t="s">
        <v>263</v>
      </c>
      <c r="I369" s="3" t="s">
        <v>287</v>
      </c>
    </row>
    <row r="370" spans="1:9" x14ac:dyDescent="0.3">
      <c r="A370" t="s">
        <v>17</v>
      </c>
      <c r="B370" t="s">
        <v>130</v>
      </c>
      <c r="C370">
        <v>902</v>
      </c>
      <c r="D370">
        <v>1.7856548999999999</v>
      </c>
      <c r="E370">
        <v>2.1824671000000002</v>
      </c>
      <c r="F370" t="s">
        <v>147</v>
      </c>
      <c r="G370" t="s">
        <v>264</v>
      </c>
      <c r="I370" s="3" t="s">
        <v>287</v>
      </c>
    </row>
    <row r="371" spans="1:9" x14ac:dyDescent="0.3">
      <c r="A371" t="s">
        <v>17</v>
      </c>
      <c r="B371" t="s">
        <v>131</v>
      </c>
      <c r="C371">
        <v>1</v>
      </c>
      <c r="D371">
        <v>430.25400000000002</v>
      </c>
      <c r="E371">
        <v>525.86599999999999</v>
      </c>
      <c r="F371" t="s">
        <v>147</v>
      </c>
      <c r="I371" s="3" t="s">
        <v>287</v>
      </c>
    </row>
    <row r="372" spans="1:9" x14ac:dyDescent="0.3">
      <c r="A372" t="s">
        <v>17</v>
      </c>
      <c r="B372" t="s">
        <v>132</v>
      </c>
      <c r="C372">
        <v>901</v>
      </c>
      <c r="D372">
        <v>18</v>
      </c>
      <c r="E372">
        <v>22</v>
      </c>
      <c r="F372" t="s">
        <v>147</v>
      </c>
      <c r="G372" t="s">
        <v>265</v>
      </c>
      <c r="H372">
        <v>18</v>
      </c>
      <c r="I372" s="3" t="s">
        <v>286</v>
      </c>
    </row>
    <row r="373" spans="1:9" x14ac:dyDescent="0.3">
      <c r="A373" t="s">
        <v>17</v>
      </c>
      <c r="B373" t="s">
        <v>132</v>
      </c>
      <c r="C373">
        <v>902</v>
      </c>
      <c r="D373">
        <v>10.8</v>
      </c>
      <c r="E373">
        <v>13.2</v>
      </c>
      <c r="F373" t="s">
        <v>147</v>
      </c>
      <c r="G373" t="s">
        <v>266</v>
      </c>
      <c r="H373">
        <v>11</v>
      </c>
      <c r="I373" s="3" t="s">
        <v>286</v>
      </c>
    </row>
    <row r="374" spans="1:9" x14ac:dyDescent="0.3">
      <c r="A374" t="s">
        <v>17</v>
      </c>
      <c r="B374" t="s">
        <v>132</v>
      </c>
      <c r="C374">
        <v>903</v>
      </c>
      <c r="D374">
        <v>9.9</v>
      </c>
      <c r="E374">
        <v>12.1</v>
      </c>
      <c r="F374" t="s">
        <v>147</v>
      </c>
      <c r="G374" t="s">
        <v>267</v>
      </c>
      <c r="H374">
        <v>13</v>
      </c>
      <c r="I374" s="3" t="s">
        <v>288</v>
      </c>
    </row>
    <row r="375" spans="1:9" x14ac:dyDescent="0.3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s="3" t="s">
        <v>286</v>
      </c>
    </row>
    <row r="376" spans="1:9" x14ac:dyDescent="0.3">
      <c r="A376" t="s">
        <v>17</v>
      </c>
      <c r="B376" t="s">
        <v>133</v>
      </c>
      <c r="C376">
        <v>901</v>
      </c>
      <c r="D376">
        <v>1.8360000000000001</v>
      </c>
      <c r="E376">
        <v>2.2440000000000002</v>
      </c>
      <c r="F376" t="s">
        <v>147</v>
      </c>
      <c r="G376" t="s">
        <v>269</v>
      </c>
      <c r="H376">
        <v>1.9750000000000001</v>
      </c>
      <c r="I376" s="3" t="s">
        <v>286</v>
      </c>
    </row>
    <row r="377" spans="1:9" x14ac:dyDescent="0.3">
      <c r="A377" t="s">
        <v>17</v>
      </c>
      <c r="B377" t="s">
        <v>133</v>
      </c>
      <c r="C377">
        <v>902</v>
      </c>
      <c r="D377">
        <v>8.5860000000000003</v>
      </c>
      <c r="E377">
        <v>10.494</v>
      </c>
      <c r="F377" t="s">
        <v>147</v>
      </c>
      <c r="G377" t="s">
        <v>270</v>
      </c>
      <c r="H377">
        <v>9.5299999999999994</v>
      </c>
      <c r="I377" s="3" t="s">
        <v>286</v>
      </c>
    </row>
    <row r="378" spans="1:9" x14ac:dyDescent="0.3">
      <c r="A378" t="s">
        <v>17</v>
      </c>
      <c r="B378" t="s">
        <v>133</v>
      </c>
      <c r="C378">
        <v>903</v>
      </c>
      <c r="D378">
        <v>0.81899999999999995</v>
      </c>
      <c r="E378">
        <v>1.0009999999999999</v>
      </c>
      <c r="F378" t="s">
        <v>147</v>
      </c>
      <c r="G378" t="s">
        <v>271</v>
      </c>
      <c r="H378">
        <v>0.98499999999999999</v>
      </c>
      <c r="I378" s="3" t="s">
        <v>286</v>
      </c>
    </row>
    <row r="379" spans="1:9" x14ac:dyDescent="0.3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s="3" t="s">
        <v>286</v>
      </c>
    </row>
    <row r="380" spans="1:9" x14ac:dyDescent="0.3">
      <c r="A380" t="s">
        <v>17</v>
      </c>
      <c r="B380" t="s">
        <v>134</v>
      </c>
      <c r="C380">
        <v>901</v>
      </c>
      <c r="D380">
        <v>0.38405250000000002</v>
      </c>
      <c r="E380">
        <v>0.46939750000000002</v>
      </c>
      <c r="F380" t="s">
        <v>147</v>
      </c>
      <c r="G380" t="s">
        <v>273</v>
      </c>
      <c r="H380">
        <v>0.62250000000000005</v>
      </c>
      <c r="I380" s="3" t="s">
        <v>288</v>
      </c>
    </row>
    <row r="381" spans="1:9" x14ac:dyDescent="0.3">
      <c r="A381" t="s">
        <v>17</v>
      </c>
      <c r="B381" t="s">
        <v>134</v>
      </c>
      <c r="C381">
        <v>902</v>
      </c>
      <c r="D381">
        <v>1.7960084999999999</v>
      </c>
      <c r="E381">
        <v>2.1951214999999999</v>
      </c>
      <c r="F381" t="s">
        <v>147</v>
      </c>
      <c r="G381" t="s">
        <v>274</v>
      </c>
      <c r="H381">
        <v>1.9936</v>
      </c>
      <c r="I381" s="3" t="s">
        <v>286</v>
      </c>
    </row>
    <row r="382" spans="1:9" x14ac:dyDescent="0.3">
      <c r="A382" t="s">
        <v>17</v>
      </c>
      <c r="B382" t="s">
        <v>134</v>
      </c>
      <c r="C382">
        <v>903</v>
      </c>
      <c r="D382">
        <v>0.17131769999999999</v>
      </c>
      <c r="E382">
        <v>0.2093883</v>
      </c>
      <c r="F382" t="s">
        <v>147</v>
      </c>
      <c r="G382" t="s">
        <v>275</v>
      </c>
      <c r="H382">
        <v>0.20710000000000001</v>
      </c>
      <c r="I382" s="3" t="s">
        <v>286</v>
      </c>
    </row>
    <row r="383" spans="1:9" x14ac:dyDescent="0.3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s="3" t="s">
        <v>286</v>
      </c>
    </row>
    <row r="384" spans="1:9" x14ac:dyDescent="0.3">
      <c r="A384" t="s">
        <v>17</v>
      </c>
      <c r="B384" t="s">
        <v>135</v>
      </c>
      <c r="C384">
        <v>95</v>
      </c>
      <c r="D384">
        <v>0.82799999999999996</v>
      </c>
      <c r="E384">
        <v>1.012</v>
      </c>
      <c r="F384" t="s">
        <v>147</v>
      </c>
      <c r="G384" t="s">
        <v>277</v>
      </c>
      <c r="H384">
        <v>0.94499999999999995</v>
      </c>
      <c r="I384" s="3" t="s">
        <v>286</v>
      </c>
    </row>
    <row r="385" spans="1:9" x14ac:dyDescent="0.3">
      <c r="A385" t="s">
        <v>17</v>
      </c>
      <c r="B385" t="s">
        <v>135</v>
      </c>
      <c r="C385">
        <v>96</v>
      </c>
      <c r="D385">
        <v>1.3454999999999999</v>
      </c>
      <c r="E385">
        <v>1.6445000000000001</v>
      </c>
      <c r="F385" t="s">
        <v>147</v>
      </c>
      <c r="G385" t="s">
        <v>278</v>
      </c>
      <c r="H385">
        <v>1.395</v>
      </c>
      <c r="I385" s="3" t="s">
        <v>286</v>
      </c>
    </row>
    <row r="386" spans="1:9" x14ac:dyDescent="0.3">
      <c r="A386" t="s">
        <v>17</v>
      </c>
      <c r="B386" t="s">
        <v>135</v>
      </c>
      <c r="C386">
        <v>2</v>
      </c>
      <c r="D386">
        <v>371.67750000000001</v>
      </c>
      <c r="E386">
        <v>454.27249999999998</v>
      </c>
      <c r="F386" t="s">
        <v>147</v>
      </c>
      <c r="G386" t="s">
        <v>279</v>
      </c>
      <c r="H386">
        <v>420.7</v>
      </c>
      <c r="I386" s="3" t="s">
        <v>286</v>
      </c>
    </row>
    <row r="387" spans="1:9" x14ac:dyDescent="0.3">
      <c r="A387" t="s">
        <v>17</v>
      </c>
      <c r="B387" t="s">
        <v>135</v>
      </c>
      <c r="C387">
        <v>1</v>
      </c>
      <c r="D387">
        <v>430.25400000000002</v>
      </c>
      <c r="E387">
        <v>525.86599999999999</v>
      </c>
      <c r="F387" t="s">
        <v>147</v>
      </c>
      <c r="G387" t="s">
        <v>280</v>
      </c>
      <c r="H387">
        <v>475.53</v>
      </c>
      <c r="I387" s="3" t="s">
        <v>286</v>
      </c>
    </row>
    <row r="388" spans="1:9" x14ac:dyDescent="0.3">
      <c r="A388" t="s">
        <v>17</v>
      </c>
      <c r="B388" t="s">
        <v>135</v>
      </c>
      <c r="C388">
        <v>306</v>
      </c>
      <c r="D388">
        <v>25.825500000000002</v>
      </c>
      <c r="E388">
        <v>31.564499999999999</v>
      </c>
      <c r="F388" t="s">
        <v>147</v>
      </c>
      <c r="G388" t="s">
        <v>281</v>
      </c>
      <c r="H388">
        <v>29.105</v>
      </c>
      <c r="I388" s="3" t="s">
        <v>286</v>
      </c>
    </row>
    <row r="389" spans="1:9" x14ac:dyDescent="0.3">
      <c r="A389" t="s">
        <v>17</v>
      </c>
      <c r="B389" t="s">
        <v>135</v>
      </c>
      <c r="C389">
        <v>307</v>
      </c>
      <c r="D389">
        <v>25.866</v>
      </c>
      <c r="E389">
        <v>31.614000000000001</v>
      </c>
      <c r="F389" t="s">
        <v>147</v>
      </c>
      <c r="G389" t="s">
        <v>282</v>
      </c>
      <c r="H389">
        <v>28.274999999999999</v>
      </c>
      <c r="I389" s="3" t="s">
        <v>286</v>
      </c>
    </row>
    <row r="390" spans="1:9" x14ac:dyDescent="0.3">
      <c r="A390" t="s">
        <v>17</v>
      </c>
      <c r="B390" t="s">
        <v>135</v>
      </c>
      <c r="C390">
        <v>97</v>
      </c>
      <c r="D390">
        <v>128.43450000000001</v>
      </c>
      <c r="E390">
        <v>156.97550000000001</v>
      </c>
      <c r="F390" t="s">
        <v>147</v>
      </c>
      <c r="G390" t="s">
        <v>283</v>
      </c>
      <c r="H390">
        <v>144.17500000000001</v>
      </c>
      <c r="I390" s="3" t="s">
        <v>286</v>
      </c>
    </row>
    <row r="391" spans="1:9" x14ac:dyDescent="0.3">
      <c r="A391" t="s">
        <v>17</v>
      </c>
      <c r="B391" t="s">
        <v>135</v>
      </c>
      <c r="C391">
        <v>323</v>
      </c>
      <c r="D391">
        <v>1001.16</v>
      </c>
      <c r="E391">
        <v>1223.6400000000001</v>
      </c>
      <c r="F391" t="s">
        <v>147</v>
      </c>
      <c r="G391" t="s">
        <v>284</v>
      </c>
      <c r="H391">
        <v>1119.76</v>
      </c>
      <c r="I391" s="3" t="s">
        <v>286</v>
      </c>
    </row>
    <row r="392" spans="1:9" x14ac:dyDescent="0.3">
      <c r="A392" t="s">
        <v>17</v>
      </c>
      <c r="B392" t="s">
        <v>136</v>
      </c>
      <c r="C392">
        <v>901</v>
      </c>
      <c r="D392">
        <v>1.8360000000000001</v>
      </c>
      <c r="E392">
        <v>2.2440000000000002</v>
      </c>
      <c r="F392" t="s">
        <v>147</v>
      </c>
      <c r="I392" s="3" t="s">
        <v>287</v>
      </c>
    </row>
    <row r="393" spans="1:9" x14ac:dyDescent="0.3">
      <c r="A393" t="s">
        <v>17</v>
      </c>
      <c r="B393" t="s">
        <v>136</v>
      </c>
      <c r="C393">
        <v>902</v>
      </c>
      <c r="D393">
        <v>8.5860000000000003</v>
      </c>
      <c r="E393">
        <v>10.494</v>
      </c>
      <c r="F393" t="s">
        <v>147</v>
      </c>
      <c r="I393" s="3" t="s">
        <v>287</v>
      </c>
    </row>
    <row r="394" spans="1:9" x14ac:dyDescent="0.3">
      <c r="A394" t="s">
        <v>17</v>
      </c>
      <c r="B394" t="s">
        <v>136</v>
      </c>
      <c r="C394">
        <v>903</v>
      </c>
      <c r="D394">
        <v>0.81899999999999995</v>
      </c>
      <c r="E394">
        <v>1.0009999999999999</v>
      </c>
      <c r="F394" t="s">
        <v>147</v>
      </c>
      <c r="I394" s="3" t="s">
        <v>287</v>
      </c>
    </row>
    <row r="395" spans="1:9" x14ac:dyDescent="0.3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s="3" t="s">
        <v>287</v>
      </c>
    </row>
    <row r="396" spans="1:9" x14ac:dyDescent="0.3">
      <c r="A396" t="s">
        <v>17</v>
      </c>
      <c r="B396" t="s">
        <v>136</v>
      </c>
      <c r="C396">
        <v>905</v>
      </c>
      <c r="D396">
        <v>0.747</v>
      </c>
      <c r="E396">
        <v>0.91300000000000003</v>
      </c>
      <c r="F396" t="s">
        <v>147</v>
      </c>
      <c r="I396" s="3" t="s">
        <v>287</v>
      </c>
    </row>
    <row r="397" spans="1:9" x14ac:dyDescent="0.3">
      <c r="A397" t="s">
        <v>17</v>
      </c>
      <c r="B397" t="s">
        <v>136</v>
      </c>
      <c r="C397">
        <v>906</v>
      </c>
      <c r="D397">
        <v>2.7E-2</v>
      </c>
      <c r="E397">
        <v>3.3000000000000002E-2</v>
      </c>
      <c r="F397" t="s">
        <v>147</v>
      </c>
      <c r="I397" s="3" t="s">
        <v>287</v>
      </c>
    </row>
    <row r="398" spans="1:9" x14ac:dyDescent="0.3">
      <c r="A398" t="s">
        <v>17</v>
      </c>
      <c r="B398" t="s">
        <v>136</v>
      </c>
      <c r="C398">
        <v>907</v>
      </c>
      <c r="D398">
        <v>4.4999999999999998E-2</v>
      </c>
      <c r="E398">
        <v>5.5E-2</v>
      </c>
      <c r="F398" t="s">
        <v>147</v>
      </c>
      <c r="I398" s="3" t="s">
        <v>287</v>
      </c>
    </row>
    <row r="399" spans="1:9" x14ac:dyDescent="0.3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s="3" t="s">
        <v>287</v>
      </c>
    </row>
    <row r="400" spans="1:9" x14ac:dyDescent="0.3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s="3" t="s">
        <v>287</v>
      </c>
    </row>
    <row r="401" spans="1:9" x14ac:dyDescent="0.3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s="3" t="s">
        <v>287</v>
      </c>
    </row>
    <row r="402" spans="1:9" x14ac:dyDescent="0.3">
      <c r="A402" t="s">
        <v>17</v>
      </c>
      <c r="B402" t="s">
        <v>137</v>
      </c>
      <c r="C402">
        <v>900</v>
      </c>
      <c r="D402">
        <v>1.8</v>
      </c>
      <c r="E402">
        <v>2.2000000000000002</v>
      </c>
      <c r="F402" t="s">
        <v>147</v>
      </c>
      <c r="G402" t="s">
        <v>285</v>
      </c>
      <c r="H402">
        <v>2</v>
      </c>
      <c r="I402" s="3" t="s">
        <v>286</v>
      </c>
    </row>
    <row r="403" spans="1:9" x14ac:dyDescent="0.3">
      <c r="A403" t="s">
        <v>17</v>
      </c>
      <c r="B403" t="s">
        <v>137</v>
      </c>
      <c r="C403">
        <v>901</v>
      </c>
      <c r="D403">
        <v>1.8</v>
      </c>
      <c r="E403">
        <v>2.2000000000000002</v>
      </c>
      <c r="F403" t="s">
        <v>147</v>
      </c>
      <c r="I403" s="3" t="s">
        <v>287</v>
      </c>
    </row>
    <row r="404" spans="1:9" x14ac:dyDescent="0.3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s="3" t="s">
        <v>287</v>
      </c>
    </row>
    <row r="405" spans="1:9" x14ac:dyDescent="0.3">
      <c r="A405" t="s">
        <v>17</v>
      </c>
      <c r="B405" t="s">
        <v>138</v>
      </c>
      <c r="C405">
        <v>901</v>
      </c>
      <c r="D405">
        <v>13.61125124</v>
      </c>
      <c r="E405">
        <v>16.635973740000001</v>
      </c>
      <c r="F405" t="s">
        <v>147</v>
      </c>
      <c r="I405" s="3" t="s">
        <v>287</v>
      </c>
    </row>
    <row r="406" spans="1:9" x14ac:dyDescent="0.3">
      <c r="A406" t="s">
        <v>17</v>
      </c>
      <c r="B406" t="s">
        <v>138</v>
      </c>
      <c r="C406">
        <v>902</v>
      </c>
      <c r="D406">
        <v>15.51184559</v>
      </c>
      <c r="E406">
        <v>18.958922390000001</v>
      </c>
      <c r="F406" t="s">
        <v>147</v>
      </c>
      <c r="I406" s="3" t="s">
        <v>287</v>
      </c>
    </row>
    <row r="407" spans="1:9" x14ac:dyDescent="0.3">
      <c r="A407" t="s">
        <v>18</v>
      </c>
      <c r="B407" t="s">
        <v>129</v>
      </c>
      <c r="C407">
        <v>900</v>
      </c>
      <c r="D407">
        <v>12.13198843</v>
      </c>
      <c r="E407">
        <v>14.827985849999999</v>
      </c>
      <c r="F407" t="s">
        <v>148</v>
      </c>
      <c r="G407" t="s">
        <v>259</v>
      </c>
      <c r="H407">
        <v>13.48</v>
      </c>
      <c r="I407" s="3" t="s">
        <v>286</v>
      </c>
    </row>
    <row r="408" spans="1:9" x14ac:dyDescent="0.3">
      <c r="A408" t="s">
        <v>18</v>
      </c>
      <c r="B408" t="s">
        <v>129</v>
      </c>
      <c r="C408">
        <v>901</v>
      </c>
      <c r="D408">
        <v>0.93149911200000002</v>
      </c>
      <c r="E408">
        <v>1.1384989139999999</v>
      </c>
      <c r="F408" t="s">
        <v>148</v>
      </c>
      <c r="G408" t="s">
        <v>260</v>
      </c>
      <c r="H408">
        <v>1.0349999999999999</v>
      </c>
      <c r="I408" s="3" t="s">
        <v>286</v>
      </c>
    </row>
    <row r="409" spans="1:9" x14ac:dyDescent="0.3">
      <c r="A409" t="s">
        <v>18</v>
      </c>
      <c r="B409" t="s">
        <v>129</v>
      </c>
      <c r="C409">
        <v>902</v>
      </c>
      <c r="D409">
        <v>11.200489320000001</v>
      </c>
      <c r="E409">
        <v>13.68948694</v>
      </c>
      <c r="F409" t="s">
        <v>148</v>
      </c>
      <c r="G409" t="s">
        <v>261</v>
      </c>
      <c r="H409">
        <v>12.445</v>
      </c>
      <c r="I409" s="3" t="s">
        <v>286</v>
      </c>
    </row>
    <row r="410" spans="1:9" x14ac:dyDescent="0.3">
      <c r="A410" t="s">
        <v>18</v>
      </c>
      <c r="B410" t="s">
        <v>129</v>
      </c>
      <c r="C410">
        <v>932</v>
      </c>
      <c r="D410">
        <v>1.9169982000000001</v>
      </c>
      <c r="E410">
        <v>2.3429978</v>
      </c>
      <c r="F410" t="s">
        <v>148</v>
      </c>
      <c r="I410" s="3" t="s">
        <v>287</v>
      </c>
    </row>
    <row r="411" spans="1:9" x14ac:dyDescent="0.3">
      <c r="A411" t="s">
        <v>18</v>
      </c>
      <c r="B411" t="s">
        <v>129</v>
      </c>
      <c r="C411">
        <v>931</v>
      </c>
      <c r="D411">
        <v>10.291490100000001</v>
      </c>
      <c r="E411">
        <v>12.578487900000001</v>
      </c>
      <c r="F411" t="s">
        <v>148</v>
      </c>
      <c r="I411" s="3" t="s">
        <v>287</v>
      </c>
    </row>
    <row r="412" spans="1:9" x14ac:dyDescent="0.3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s="3" t="s">
        <v>287</v>
      </c>
    </row>
    <row r="413" spans="1:9" x14ac:dyDescent="0.3">
      <c r="A413" t="s">
        <v>18</v>
      </c>
      <c r="B413" t="s">
        <v>130</v>
      </c>
      <c r="C413">
        <v>900</v>
      </c>
      <c r="D413">
        <v>1.9437633000000001</v>
      </c>
      <c r="E413">
        <v>2.3757107</v>
      </c>
      <c r="F413" t="s">
        <v>148</v>
      </c>
      <c r="G413" t="s">
        <v>262</v>
      </c>
      <c r="H413">
        <v>2.1486999999999998</v>
      </c>
      <c r="I413" s="3" t="s">
        <v>286</v>
      </c>
    </row>
    <row r="414" spans="1:9" x14ac:dyDescent="0.3">
      <c r="A414" t="s">
        <v>18</v>
      </c>
      <c r="B414" t="s">
        <v>130</v>
      </c>
      <c r="C414">
        <v>901</v>
      </c>
      <c r="D414">
        <v>0.1492434</v>
      </c>
      <c r="E414">
        <v>0.1824086</v>
      </c>
      <c r="F414" t="s">
        <v>148</v>
      </c>
      <c r="G414" t="s">
        <v>263</v>
      </c>
      <c r="I414" s="3" t="s">
        <v>287</v>
      </c>
    </row>
    <row r="415" spans="1:9" x14ac:dyDescent="0.3">
      <c r="A415" t="s">
        <v>18</v>
      </c>
      <c r="B415" t="s">
        <v>130</v>
      </c>
      <c r="C415">
        <v>902</v>
      </c>
      <c r="D415">
        <v>1.7945207999999999</v>
      </c>
      <c r="E415">
        <v>2.1933031999999999</v>
      </c>
      <c r="F415" t="s">
        <v>148</v>
      </c>
      <c r="G415" t="s">
        <v>264</v>
      </c>
      <c r="I415" s="3" t="s">
        <v>287</v>
      </c>
    </row>
    <row r="416" spans="1:9" x14ac:dyDescent="0.3">
      <c r="A416" t="s">
        <v>18</v>
      </c>
      <c r="B416" t="s">
        <v>131</v>
      </c>
      <c r="C416">
        <v>1</v>
      </c>
      <c r="D416">
        <v>561.73446430000001</v>
      </c>
      <c r="E416">
        <v>686.56434530000001</v>
      </c>
      <c r="F416" t="s">
        <v>148</v>
      </c>
      <c r="I416" s="3" t="s">
        <v>287</v>
      </c>
    </row>
    <row r="417" spans="1:9" x14ac:dyDescent="0.3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s="3" t="s">
        <v>286</v>
      </c>
    </row>
    <row r="418" spans="1:9" x14ac:dyDescent="0.3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s="3" t="s">
        <v>286</v>
      </c>
    </row>
    <row r="419" spans="1:9" x14ac:dyDescent="0.3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s="3" t="s">
        <v>286</v>
      </c>
    </row>
    <row r="420" spans="1:9" x14ac:dyDescent="0.3">
      <c r="A420" t="s">
        <v>18</v>
      </c>
      <c r="B420" t="s">
        <v>132</v>
      </c>
      <c r="C420">
        <v>904</v>
      </c>
      <c r="D420">
        <v>0.9</v>
      </c>
      <c r="E420">
        <v>1.1000000000000001</v>
      </c>
      <c r="F420" t="s">
        <v>148</v>
      </c>
      <c r="G420" t="s">
        <v>268</v>
      </c>
      <c r="H420">
        <v>1</v>
      </c>
      <c r="I420" s="3" t="s">
        <v>286</v>
      </c>
    </row>
    <row r="421" spans="1:9" x14ac:dyDescent="0.3">
      <c r="A421" t="s">
        <v>18</v>
      </c>
      <c r="B421" t="s">
        <v>133</v>
      </c>
      <c r="C421">
        <v>901</v>
      </c>
      <c r="D421">
        <v>0.93149910000000002</v>
      </c>
      <c r="E421">
        <v>1.1384989000000001</v>
      </c>
      <c r="F421" t="s">
        <v>148</v>
      </c>
      <c r="G421" t="s">
        <v>269</v>
      </c>
      <c r="H421">
        <v>1.0349999999999999</v>
      </c>
      <c r="I421" s="3" t="s">
        <v>286</v>
      </c>
    </row>
    <row r="422" spans="1:9" x14ac:dyDescent="0.3">
      <c r="A422" t="s">
        <v>18</v>
      </c>
      <c r="B422" t="s">
        <v>133</v>
      </c>
      <c r="C422">
        <v>902</v>
      </c>
      <c r="D422">
        <v>11.222989200000001</v>
      </c>
      <c r="E422">
        <v>13.716986800000001</v>
      </c>
      <c r="F422" t="s">
        <v>148</v>
      </c>
      <c r="G422" t="s">
        <v>270</v>
      </c>
      <c r="H422">
        <v>12.47</v>
      </c>
      <c r="I422" s="3" t="s">
        <v>286</v>
      </c>
    </row>
    <row r="423" spans="1:9" x14ac:dyDescent="0.3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s="3" t="s">
        <v>286</v>
      </c>
    </row>
    <row r="424" spans="1:9" x14ac:dyDescent="0.3">
      <c r="A424" t="s">
        <v>18</v>
      </c>
      <c r="B424" t="s">
        <v>133</v>
      </c>
      <c r="C424">
        <v>904</v>
      </c>
      <c r="D424">
        <v>5.3999999999999999E-2</v>
      </c>
      <c r="E424">
        <v>6.6000000000000003E-2</v>
      </c>
      <c r="F424" t="s">
        <v>148</v>
      </c>
      <c r="G424" t="s">
        <v>272</v>
      </c>
      <c r="H424">
        <v>0.06</v>
      </c>
      <c r="I424" s="3" t="s">
        <v>286</v>
      </c>
    </row>
    <row r="425" spans="1:9" x14ac:dyDescent="0.3">
      <c r="A425" t="s">
        <v>18</v>
      </c>
      <c r="B425" t="s">
        <v>134</v>
      </c>
      <c r="C425">
        <v>901</v>
      </c>
      <c r="D425">
        <v>0.1492434</v>
      </c>
      <c r="E425">
        <v>0.1824086</v>
      </c>
      <c r="F425" t="s">
        <v>148</v>
      </c>
      <c r="G425" t="s">
        <v>273</v>
      </c>
      <c r="H425">
        <v>0.16500000000000001</v>
      </c>
      <c r="I425" s="3" t="s">
        <v>286</v>
      </c>
    </row>
    <row r="426" spans="1:9" x14ac:dyDescent="0.3">
      <c r="A426" t="s">
        <v>18</v>
      </c>
      <c r="B426" t="s">
        <v>134</v>
      </c>
      <c r="C426">
        <v>902</v>
      </c>
      <c r="D426">
        <v>1.7981252999999999</v>
      </c>
      <c r="E426">
        <v>2.1977087000000002</v>
      </c>
      <c r="F426" t="s">
        <v>148</v>
      </c>
      <c r="G426" t="s">
        <v>274</v>
      </c>
      <c r="H426">
        <v>1.9837</v>
      </c>
      <c r="I426" s="3" t="s">
        <v>286</v>
      </c>
    </row>
    <row r="427" spans="1:9" x14ac:dyDescent="0.3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s="3" t="s">
        <v>286</v>
      </c>
    </row>
    <row r="428" spans="1:9" x14ac:dyDescent="0.3">
      <c r="A428" t="s">
        <v>18</v>
      </c>
      <c r="B428" t="s">
        <v>134</v>
      </c>
      <c r="C428">
        <v>904</v>
      </c>
      <c r="D428">
        <v>8.6517E-3</v>
      </c>
      <c r="E428">
        <v>1.05743E-2</v>
      </c>
      <c r="F428" t="s">
        <v>148</v>
      </c>
      <c r="G428" t="s">
        <v>276</v>
      </c>
      <c r="H428">
        <v>9.5999999999999992E-3</v>
      </c>
      <c r="I428" s="3" t="s">
        <v>286</v>
      </c>
    </row>
    <row r="429" spans="1:9" x14ac:dyDescent="0.3">
      <c r="A429" t="s">
        <v>18</v>
      </c>
      <c r="B429" t="s">
        <v>135</v>
      </c>
      <c r="C429">
        <v>95</v>
      </c>
      <c r="D429">
        <v>1.7864982</v>
      </c>
      <c r="E429">
        <v>2.1834978</v>
      </c>
      <c r="F429" t="s">
        <v>148</v>
      </c>
      <c r="G429" t="s">
        <v>277</v>
      </c>
      <c r="H429">
        <v>1.96</v>
      </c>
      <c r="I429" s="3" t="s">
        <v>286</v>
      </c>
    </row>
    <row r="430" spans="1:9" x14ac:dyDescent="0.3">
      <c r="A430" t="s">
        <v>18</v>
      </c>
      <c r="B430" t="s">
        <v>135</v>
      </c>
      <c r="C430">
        <v>96</v>
      </c>
      <c r="D430">
        <v>1.5254981999999999</v>
      </c>
      <c r="E430">
        <v>1.8644978000000001</v>
      </c>
      <c r="F430" t="s">
        <v>148</v>
      </c>
      <c r="G430" t="s">
        <v>278</v>
      </c>
      <c r="H430">
        <v>1.665</v>
      </c>
      <c r="I430" s="3" t="s">
        <v>286</v>
      </c>
    </row>
    <row r="431" spans="1:9" x14ac:dyDescent="0.3">
      <c r="A431" t="s">
        <v>18</v>
      </c>
      <c r="B431" t="s">
        <v>135</v>
      </c>
      <c r="C431">
        <v>2</v>
      </c>
      <c r="D431">
        <v>424.408095</v>
      </c>
      <c r="E431">
        <v>518.72100499999999</v>
      </c>
      <c r="F431" t="s">
        <v>148</v>
      </c>
      <c r="G431" t="s">
        <v>279</v>
      </c>
      <c r="H431">
        <v>474.16950000000003</v>
      </c>
      <c r="I431" s="3" t="s">
        <v>286</v>
      </c>
    </row>
    <row r="432" spans="1:9" x14ac:dyDescent="0.3">
      <c r="A432" t="s">
        <v>18</v>
      </c>
      <c r="B432" t="s">
        <v>135</v>
      </c>
      <c r="C432">
        <v>1</v>
      </c>
      <c r="D432">
        <v>561.73446449999994</v>
      </c>
      <c r="E432">
        <v>686.56434549999994</v>
      </c>
      <c r="F432" t="s">
        <v>148</v>
      </c>
      <c r="G432" t="s">
        <v>280</v>
      </c>
      <c r="H432">
        <v>627.35940000000005</v>
      </c>
      <c r="I432" s="3" t="s">
        <v>286</v>
      </c>
    </row>
    <row r="433" spans="1:9" x14ac:dyDescent="0.3">
      <c r="A433" t="s">
        <v>18</v>
      </c>
      <c r="B433" t="s">
        <v>135</v>
      </c>
      <c r="C433">
        <v>306</v>
      </c>
      <c r="D433">
        <v>37.102464900000001</v>
      </c>
      <c r="E433">
        <v>45.3474571</v>
      </c>
      <c r="F433" t="s">
        <v>148</v>
      </c>
      <c r="G433" t="s">
        <v>281</v>
      </c>
      <c r="H433">
        <v>41.13</v>
      </c>
      <c r="I433" s="3" t="s">
        <v>286</v>
      </c>
    </row>
    <row r="434" spans="1:9" x14ac:dyDescent="0.3">
      <c r="A434" t="s">
        <v>18</v>
      </c>
      <c r="B434" t="s">
        <v>135</v>
      </c>
      <c r="C434">
        <v>307</v>
      </c>
      <c r="D434">
        <v>116.9998884</v>
      </c>
      <c r="E434">
        <v>142.9998636</v>
      </c>
      <c r="F434" t="s">
        <v>148</v>
      </c>
      <c r="G434" t="s">
        <v>282</v>
      </c>
      <c r="H434">
        <v>130.13489999999999</v>
      </c>
      <c r="I434" s="3" t="s">
        <v>286</v>
      </c>
    </row>
    <row r="435" spans="1:9" x14ac:dyDescent="0.3">
      <c r="A435" t="s">
        <v>18</v>
      </c>
      <c r="B435" t="s">
        <v>135</v>
      </c>
      <c r="C435">
        <v>97</v>
      </c>
      <c r="D435">
        <v>149.88585689999999</v>
      </c>
      <c r="E435">
        <v>183.1938251</v>
      </c>
      <c r="F435" t="s">
        <v>148</v>
      </c>
      <c r="G435" t="s">
        <v>283</v>
      </c>
      <c r="H435">
        <v>168.12479999999999</v>
      </c>
      <c r="I435" s="3" t="s">
        <v>286</v>
      </c>
    </row>
    <row r="436" spans="1:9" x14ac:dyDescent="0.3">
      <c r="A436" t="s">
        <v>18</v>
      </c>
      <c r="B436" t="s">
        <v>135</v>
      </c>
      <c r="C436">
        <v>323</v>
      </c>
      <c r="D436">
        <v>1221.667835</v>
      </c>
      <c r="E436">
        <v>1493.149576</v>
      </c>
      <c r="F436" t="s">
        <v>148</v>
      </c>
      <c r="G436" t="s">
        <v>284</v>
      </c>
      <c r="H436">
        <v>1364.6036999999999</v>
      </c>
      <c r="I436" s="3" t="s">
        <v>286</v>
      </c>
    </row>
    <row r="437" spans="1:9" x14ac:dyDescent="0.3">
      <c r="A437" t="s">
        <v>18</v>
      </c>
      <c r="B437" t="s">
        <v>136</v>
      </c>
      <c r="C437">
        <v>901</v>
      </c>
      <c r="D437">
        <v>0.93149910000000002</v>
      </c>
      <c r="E437">
        <v>1.1384989000000001</v>
      </c>
      <c r="F437" t="s">
        <v>148</v>
      </c>
      <c r="I437" s="3" t="s">
        <v>287</v>
      </c>
    </row>
    <row r="438" spans="1:9" x14ac:dyDescent="0.3">
      <c r="A438" t="s">
        <v>18</v>
      </c>
      <c r="B438" t="s">
        <v>136</v>
      </c>
      <c r="C438">
        <v>902</v>
      </c>
      <c r="D438">
        <v>11.222989200000001</v>
      </c>
      <c r="E438">
        <v>13.716986800000001</v>
      </c>
      <c r="F438" t="s">
        <v>148</v>
      </c>
      <c r="I438" s="3" t="s">
        <v>287</v>
      </c>
    </row>
    <row r="439" spans="1:9" x14ac:dyDescent="0.3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s="3" t="s">
        <v>287</v>
      </c>
    </row>
    <row r="440" spans="1:9" x14ac:dyDescent="0.3">
      <c r="A440" t="s">
        <v>18</v>
      </c>
      <c r="B440" t="s">
        <v>136</v>
      </c>
      <c r="C440">
        <v>904</v>
      </c>
      <c r="D440">
        <v>5.3999999999999999E-2</v>
      </c>
      <c r="E440">
        <v>6.6000000000000003E-2</v>
      </c>
      <c r="F440" t="s">
        <v>148</v>
      </c>
      <c r="I440" s="3" t="s">
        <v>287</v>
      </c>
    </row>
    <row r="441" spans="1:9" x14ac:dyDescent="0.3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s="3" t="s">
        <v>287</v>
      </c>
    </row>
    <row r="442" spans="1:9" x14ac:dyDescent="0.3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s="3" t="s">
        <v>287</v>
      </c>
    </row>
    <row r="443" spans="1:9" x14ac:dyDescent="0.3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s="3" t="s">
        <v>287</v>
      </c>
    </row>
    <row r="444" spans="1:9" x14ac:dyDescent="0.3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s="3" t="s">
        <v>287</v>
      </c>
    </row>
    <row r="445" spans="1:9" x14ac:dyDescent="0.3">
      <c r="A445" t="s">
        <v>18</v>
      </c>
      <c r="B445" t="s">
        <v>136</v>
      </c>
      <c r="C445">
        <v>910</v>
      </c>
      <c r="D445">
        <v>5.3999999999999999E-2</v>
      </c>
      <c r="E445">
        <v>6.6000000000000003E-2</v>
      </c>
      <c r="F445" t="s">
        <v>148</v>
      </c>
      <c r="I445" s="3" t="s">
        <v>287</v>
      </c>
    </row>
    <row r="446" spans="1:9" x14ac:dyDescent="0.3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s="3" t="s">
        <v>287</v>
      </c>
    </row>
    <row r="447" spans="1:9" x14ac:dyDescent="0.3">
      <c r="A447" t="s">
        <v>18</v>
      </c>
      <c r="B447" t="s">
        <v>137</v>
      </c>
      <c r="C447">
        <v>900</v>
      </c>
      <c r="D447">
        <v>1.8</v>
      </c>
      <c r="E447">
        <v>2.2000000000000002</v>
      </c>
      <c r="F447" t="s">
        <v>148</v>
      </c>
      <c r="G447" t="s">
        <v>285</v>
      </c>
      <c r="H447">
        <v>2</v>
      </c>
      <c r="I447" s="3" t="s">
        <v>286</v>
      </c>
    </row>
    <row r="448" spans="1:9" x14ac:dyDescent="0.3">
      <c r="A448" t="s">
        <v>18</v>
      </c>
      <c r="B448" t="s">
        <v>137</v>
      </c>
      <c r="C448">
        <v>901</v>
      </c>
      <c r="D448">
        <v>1.8</v>
      </c>
      <c r="E448">
        <v>2.2000000000000002</v>
      </c>
      <c r="F448" t="s">
        <v>148</v>
      </c>
      <c r="I448" s="3" t="s">
        <v>287</v>
      </c>
    </row>
    <row r="449" spans="1:9" x14ac:dyDescent="0.3">
      <c r="A449" t="s">
        <v>18</v>
      </c>
      <c r="B449" t="s">
        <v>137</v>
      </c>
      <c r="C449">
        <v>902</v>
      </c>
      <c r="D449">
        <v>1.8</v>
      </c>
      <c r="E449">
        <v>2.2000000000000002</v>
      </c>
      <c r="F449" t="s">
        <v>148</v>
      </c>
      <c r="I449" s="3" t="s">
        <v>287</v>
      </c>
    </row>
    <row r="450" spans="1:9" x14ac:dyDescent="0.3">
      <c r="A450" t="s">
        <v>18</v>
      </c>
      <c r="B450" t="s">
        <v>138</v>
      </c>
      <c r="C450">
        <v>901</v>
      </c>
      <c r="D450">
        <v>13.23240592</v>
      </c>
      <c r="E450">
        <v>16.172940560000001</v>
      </c>
      <c r="F450" t="s">
        <v>148</v>
      </c>
      <c r="I450" s="3" t="s">
        <v>287</v>
      </c>
    </row>
    <row r="451" spans="1:9" x14ac:dyDescent="0.3">
      <c r="A451" t="s">
        <v>18</v>
      </c>
      <c r="B451" t="s">
        <v>138</v>
      </c>
      <c r="C451">
        <v>902</v>
      </c>
      <c r="D451">
        <v>6.5507839680000002</v>
      </c>
      <c r="E451">
        <v>8.0065137380000007</v>
      </c>
      <c r="F451" t="s">
        <v>148</v>
      </c>
      <c r="I451" s="3" t="s">
        <v>287</v>
      </c>
    </row>
    <row r="452" spans="1:9" x14ac:dyDescent="0.3">
      <c r="A452" t="s">
        <v>19</v>
      </c>
      <c r="B452" t="s">
        <v>129</v>
      </c>
      <c r="C452">
        <v>900</v>
      </c>
      <c r="D452">
        <v>2.6118000000000001</v>
      </c>
      <c r="E452">
        <v>3.1922000000000001</v>
      </c>
      <c r="F452" t="s">
        <v>149</v>
      </c>
      <c r="G452" t="s">
        <v>259</v>
      </c>
      <c r="H452">
        <v>2.903</v>
      </c>
      <c r="I452" s="3" t="s">
        <v>286</v>
      </c>
    </row>
    <row r="453" spans="1:9" x14ac:dyDescent="0.3">
      <c r="A453" t="s">
        <v>19</v>
      </c>
      <c r="B453" t="s">
        <v>129</v>
      </c>
      <c r="C453">
        <v>901</v>
      </c>
      <c r="D453">
        <v>5.7599999999999998E-2</v>
      </c>
      <c r="E453">
        <v>7.0400000000000004E-2</v>
      </c>
      <c r="F453" t="s">
        <v>149</v>
      </c>
      <c r="G453" t="s">
        <v>260</v>
      </c>
      <c r="H453">
        <v>6.4000000000000001E-2</v>
      </c>
      <c r="I453" s="3" t="s">
        <v>286</v>
      </c>
    </row>
    <row r="454" spans="1:9" x14ac:dyDescent="0.3">
      <c r="A454" t="s">
        <v>19</v>
      </c>
      <c r="B454" t="s">
        <v>129</v>
      </c>
      <c r="C454">
        <v>902</v>
      </c>
      <c r="D454">
        <v>2.5541999999999998</v>
      </c>
      <c r="E454">
        <v>3.1217999999999999</v>
      </c>
      <c r="F454" t="s">
        <v>149</v>
      </c>
      <c r="G454" t="s">
        <v>261</v>
      </c>
      <c r="H454">
        <v>2.839</v>
      </c>
      <c r="I454" s="3" t="s">
        <v>286</v>
      </c>
    </row>
    <row r="455" spans="1:9" x14ac:dyDescent="0.3">
      <c r="A455" t="s">
        <v>19</v>
      </c>
      <c r="B455" t="s">
        <v>129</v>
      </c>
      <c r="C455">
        <v>932</v>
      </c>
      <c r="D455">
        <v>0.432</v>
      </c>
      <c r="E455">
        <v>0.52800000000000002</v>
      </c>
      <c r="F455" t="s">
        <v>149</v>
      </c>
      <c r="I455" s="3" t="s">
        <v>287</v>
      </c>
    </row>
    <row r="456" spans="1:9" x14ac:dyDescent="0.3">
      <c r="A456" t="s">
        <v>19</v>
      </c>
      <c r="B456" t="s">
        <v>129</v>
      </c>
      <c r="C456">
        <v>931</v>
      </c>
      <c r="D456">
        <v>2.2599</v>
      </c>
      <c r="E456">
        <v>2.7621000000000002</v>
      </c>
      <c r="F456" t="s">
        <v>149</v>
      </c>
      <c r="I456" s="3" t="s">
        <v>287</v>
      </c>
    </row>
    <row r="457" spans="1:9" x14ac:dyDescent="0.3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s="3" t="s">
        <v>287</v>
      </c>
    </row>
    <row r="458" spans="1:9" x14ac:dyDescent="0.3">
      <c r="A458" t="s">
        <v>19</v>
      </c>
      <c r="B458" t="s">
        <v>130</v>
      </c>
      <c r="C458">
        <v>900</v>
      </c>
      <c r="D458">
        <v>0.5647626</v>
      </c>
      <c r="E458">
        <v>0.69026540000000003</v>
      </c>
      <c r="F458" t="s">
        <v>149</v>
      </c>
      <c r="G458" t="s">
        <v>262</v>
      </c>
      <c r="H458">
        <v>0.62780000000000002</v>
      </c>
      <c r="I458" s="3" t="s">
        <v>286</v>
      </c>
    </row>
    <row r="459" spans="1:9" x14ac:dyDescent="0.3">
      <c r="A459" t="s">
        <v>19</v>
      </c>
      <c r="B459" t="s">
        <v>130</v>
      </c>
      <c r="C459">
        <v>901</v>
      </c>
      <c r="D459">
        <v>1.24551E-2</v>
      </c>
      <c r="E459">
        <v>1.5222899999999999E-2</v>
      </c>
      <c r="F459" t="s">
        <v>149</v>
      </c>
      <c r="G459" t="s">
        <v>263</v>
      </c>
      <c r="I459" s="3" t="s">
        <v>287</v>
      </c>
    </row>
    <row r="460" spans="1:9" x14ac:dyDescent="0.3">
      <c r="A460" t="s">
        <v>19</v>
      </c>
      <c r="B460" t="s">
        <v>130</v>
      </c>
      <c r="C460">
        <v>902</v>
      </c>
      <c r="D460">
        <v>0.55230749999999995</v>
      </c>
      <c r="E460">
        <v>0.67504249999999999</v>
      </c>
      <c r="F460" t="s">
        <v>149</v>
      </c>
      <c r="G460" t="s">
        <v>264</v>
      </c>
      <c r="I460" s="3" t="s">
        <v>287</v>
      </c>
    </row>
    <row r="461" spans="1:9" x14ac:dyDescent="0.3">
      <c r="A461" t="s">
        <v>19</v>
      </c>
      <c r="B461" t="s">
        <v>131</v>
      </c>
      <c r="C461">
        <v>1</v>
      </c>
      <c r="D461">
        <v>416.214</v>
      </c>
      <c r="E461">
        <v>508.70600000000002</v>
      </c>
      <c r="F461" t="s">
        <v>149</v>
      </c>
      <c r="I461" s="3" t="s">
        <v>287</v>
      </c>
    </row>
    <row r="462" spans="1:9" x14ac:dyDescent="0.3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s="3" t="s">
        <v>286</v>
      </c>
    </row>
    <row r="463" spans="1:9" x14ac:dyDescent="0.3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s="3" t="s">
        <v>286</v>
      </c>
    </row>
    <row r="464" spans="1:9" x14ac:dyDescent="0.3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s="3" t="s">
        <v>286</v>
      </c>
    </row>
    <row r="465" spans="1:9" x14ac:dyDescent="0.3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s="3" t="s">
        <v>286</v>
      </c>
    </row>
    <row r="466" spans="1:9" x14ac:dyDescent="0.3">
      <c r="A466" t="s">
        <v>19</v>
      </c>
      <c r="B466" t="s">
        <v>133</v>
      </c>
      <c r="C466">
        <v>901</v>
      </c>
      <c r="D466">
        <v>2.9700000000000001E-2</v>
      </c>
      <c r="E466">
        <v>3.6299999999999999E-2</v>
      </c>
      <c r="F466" t="s">
        <v>149</v>
      </c>
      <c r="G466" t="s">
        <v>269</v>
      </c>
      <c r="H466">
        <v>3.3000000000000002E-2</v>
      </c>
      <c r="I466" s="3" t="s">
        <v>286</v>
      </c>
    </row>
    <row r="467" spans="1:9" x14ac:dyDescent="0.3">
      <c r="A467" t="s">
        <v>19</v>
      </c>
      <c r="B467" t="s">
        <v>133</v>
      </c>
      <c r="C467">
        <v>902</v>
      </c>
      <c r="D467">
        <v>2.6343000000000001</v>
      </c>
      <c r="E467">
        <v>3.2197</v>
      </c>
      <c r="F467" t="s">
        <v>149</v>
      </c>
      <c r="G467" t="s">
        <v>270</v>
      </c>
      <c r="H467">
        <v>2.9279999999999999</v>
      </c>
      <c r="I467" s="3" t="s">
        <v>286</v>
      </c>
    </row>
    <row r="468" spans="1:9" x14ac:dyDescent="0.3">
      <c r="A468" t="s">
        <v>19</v>
      </c>
      <c r="B468" t="s">
        <v>133</v>
      </c>
      <c r="C468">
        <v>903</v>
      </c>
      <c r="D468">
        <v>2.7900000000000001E-2</v>
      </c>
      <c r="E468">
        <v>3.4099999999999998E-2</v>
      </c>
      <c r="F468" t="s">
        <v>149</v>
      </c>
      <c r="G468" t="s">
        <v>271</v>
      </c>
      <c r="H468">
        <v>3.1E-2</v>
      </c>
      <c r="I468" s="3" t="s">
        <v>286</v>
      </c>
    </row>
    <row r="469" spans="1:9" x14ac:dyDescent="0.3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s="3" t="s">
        <v>286</v>
      </c>
    </row>
    <row r="470" spans="1:9" x14ac:dyDescent="0.3">
      <c r="A470" t="s">
        <v>19</v>
      </c>
      <c r="B470" t="s">
        <v>134</v>
      </c>
      <c r="C470">
        <v>901</v>
      </c>
      <c r="D470">
        <v>6.4224E-3</v>
      </c>
      <c r="E470">
        <v>7.8496E-3</v>
      </c>
      <c r="F470" t="s">
        <v>149</v>
      </c>
      <c r="G470" t="s">
        <v>273</v>
      </c>
      <c r="H470">
        <v>1.38E-2</v>
      </c>
      <c r="I470" s="3" t="s">
        <v>288</v>
      </c>
    </row>
    <row r="471" spans="1:9" x14ac:dyDescent="0.3">
      <c r="A471" t="s">
        <v>19</v>
      </c>
      <c r="B471" t="s">
        <v>134</v>
      </c>
      <c r="C471">
        <v>902</v>
      </c>
      <c r="D471">
        <v>0.56962800000000002</v>
      </c>
      <c r="E471">
        <v>0.69621200000000005</v>
      </c>
      <c r="F471" t="s">
        <v>149</v>
      </c>
      <c r="G471" t="s">
        <v>274</v>
      </c>
      <c r="H471">
        <v>0.6139</v>
      </c>
      <c r="I471" s="3" t="s">
        <v>286</v>
      </c>
    </row>
    <row r="472" spans="1:9" x14ac:dyDescent="0.3">
      <c r="A472" t="s">
        <v>19</v>
      </c>
      <c r="B472" t="s">
        <v>134</v>
      </c>
      <c r="C472">
        <v>903</v>
      </c>
      <c r="D472">
        <v>6.0327000000000002E-3</v>
      </c>
      <c r="E472">
        <v>7.3733000000000002E-3</v>
      </c>
      <c r="F472" t="s">
        <v>149</v>
      </c>
      <c r="G472" t="s">
        <v>275</v>
      </c>
      <c r="H472">
        <v>6.7000000000000002E-3</v>
      </c>
      <c r="I472" s="3" t="s">
        <v>286</v>
      </c>
    </row>
    <row r="473" spans="1:9" x14ac:dyDescent="0.3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s="3" t="s">
        <v>286</v>
      </c>
    </row>
    <row r="474" spans="1:9" x14ac:dyDescent="0.3">
      <c r="A474" t="s">
        <v>19</v>
      </c>
      <c r="B474" t="s">
        <v>135</v>
      </c>
      <c r="C474">
        <v>95</v>
      </c>
      <c r="D474">
        <v>0.95130000000000003</v>
      </c>
      <c r="E474">
        <v>1.1627000000000001</v>
      </c>
      <c r="F474" t="s">
        <v>149</v>
      </c>
      <c r="G474" t="s">
        <v>277</v>
      </c>
      <c r="H474">
        <v>1.0569999999999999</v>
      </c>
      <c r="I474" s="3" t="s">
        <v>286</v>
      </c>
    </row>
    <row r="475" spans="1:9" x14ac:dyDescent="0.3">
      <c r="A475" t="s">
        <v>19</v>
      </c>
      <c r="B475" t="s">
        <v>135</v>
      </c>
      <c r="C475">
        <v>96</v>
      </c>
      <c r="D475">
        <v>1.1583000000000001</v>
      </c>
      <c r="E475">
        <v>1.4157</v>
      </c>
      <c r="F475" t="s">
        <v>149</v>
      </c>
      <c r="G475" t="s">
        <v>278</v>
      </c>
      <c r="H475">
        <v>1.2869999999999999</v>
      </c>
      <c r="I475" s="3" t="s">
        <v>286</v>
      </c>
    </row>
    <row r="476" spans="1:9" x14ac:dyDescent="0.3">
      <c r="A476" t="s">
        <v>19</v>
      </c>
      <c r="B476" t="s">
        <v>135</v>
      </c>
      <c r="C476">
        <v>2</v>
      </c>
      <c r="D476">
        <v>411.77159999999998</v>
      </c>
      <c r="E476">
        <v>503.27640000000002</v>
      </c>
      <c r="F476" t="s">
        <v>149</v>
      </c>
      <c r="G476" t="s">
        <v>279</v>
      </c>
      <c r="H476">
        <v>457.54300000000001</v>
      </c>
      <c r="I476" s="3" t="s">
        <v>286</v>
      </c>
    </row>
    <row r="477" spans="1:9" x14ac:dyDescent="0.3">
      <c r="A477" t="s">
        <v>19</v>
      </c>
      <c r="B477" t="s">
        <v>135</v>
      </c>
      <c r="C477">
        <v>1</v>
      </c>
      <c r="D477">
        <v>416.214</v>
      </c>
      <c r="E477">
        <v>508.70600000000002</v>
      </c>
      <c r="F477" t="s">
        <v>149</v>
      </c>
      <c r="G477" t="s">
        <v>280</v>
      </c>
      <c r="H477">
        <v>462.44099999999997</v>
      </c>
      <c r="I477" s="3" t="s">
        <v>286</v>
      </c>
    </row>
    <row r="478" spans="1:9" x14ac:dyDescent="0.3">
      <c r="A478" t="s">
        <v>19</v>
      </c>
      <c r="B478" t="s">
        <v>135</v>
      </c>
      <c r="C478">
        <v>306</v>
      </c>
      <c r="D478">
        <v>25.735499999999998</v>
      </c>
      <c r="E478">
        <v>31.454499999999999</v>
      </c>
      <c r="F478" t="s">
        <v>149</v>
      </c>
      <c r="G478" t="s">
        <v>281</v>
      </c>
      <c r="H478">
        <v>28.591999999999999</v>
      </c>
      <c r="I478" s="3" t="s">
        <v>286</v>
      </c>
    </row>
    <row r="479" spans="1:9" x14ac:dyDescent="0.3">
      <c r="A479" t="s">
        <v>19</v>
      </c>
      <c r="B479" t="s">
        <v>135</v>
      </c>
      <c r="C479">
        <v>307</v>
      </c>
      <c r="D479">
        <v>21.123899999999999</v>
      </c>
      <c r="E479">
        <v>25.818100000000001</v>
      </c>
      <c r="F479" t="s">
        <v>149</v>
      </c>
      <c r="G479" t="s">
        <v>282</v>
      </c>
      <c r="H479">
        <v>23.474</v>
      </c>
      <c r="I479" s="3" t="s">
        <v>286</v>
      </c>
    </row>
    <row r="480" spans="1:9" x14ac:dyDescent="0.3">
      <c r="A480" t="s">
        <v>19</v>
      </c>
      <c r="B480" t="s">
        <v>135</v>
      </c>
      <c r="C480">
        <v>97</v>
      </c>
      <c r="D480">
        <v>127.44</v>
      </c>
      <c r="E480">
        <v>155.76</v>
      </c>
      <c r="F480" t="s">
        <v>149</v>
      </c>
      <c r="G480" t="s">
        <v>283</v>
      </c>
      <c r="H480">
        <v>141.60499999999999</v>
      </c>
      <c r="I480" s="3" t="s">
        <v>286</v>
      </c>
    </row>
    <row r="481" spans="1:9" x14ac:dyDescent="0.3">
      <c r="A481" t="s">
        <v>19</v>
      </c>
      <c r="B481" t="s">
        <v>135</v>
      </c>
      <c r="C481">
        <v>323</v>
      </c>
      <c r="D481">
        <v>1022.7897</v>
      </c>
      <c r="E481">
        <v>1250.0762999999999</v>
      </c>
      <c r="F481" t="s">
        <v>149</v>
      </c>
      <c r="G481" t="s">
        <v>284</v>
      </c>
      <c r="H481">
        <v>1136.4390000000001</v>
      </c>
      <c r="I481" s="3" t="s">
        <v>286</v>
      </c>
    </row>
    <row r="482" spans="1:9" x14ac:dyDescent="0.3">
      <c r="A482" t="s">
        <v>19</v>
      </c>
      <c r="B482" t="s">
        <v>136</v>
      </c>
      <c r="C482">
        <v>901</v>
      </c>
      <c r="D482">
        <v>2.9700000000000001E-2</v>
      </c>
      <c r="E482">
        <v>3.6299999999999999E-2</v>
      </c>
      <c r="F482" t="s">
        <v>149</v>
      </c>
      <c r="I482" s="3" t="s">
        <v>287</v>
      </c>
    </row>
    <row r="483" spans="1:9" x14ac:dyDescent="0.3">
      <c r="A483" t="s">
        <v>19</v>
      </c>
      <c r="B483" t="s">
        <v>136</v>
      </c>
      <c r="C483">
        <v>902</v>
      </c>
      <c r="D483">
        <v>2.6343000000000001</v>
      </c>
      <c r="E483">
        <v>3.2197</v>
      </c>
      <c r="F483" t="s">
        <v>149</v>
      </c>
      <c r="I483" s="3" t="s">
        <v>287</v>
      </c>
    </row>
    <row r="484" spans="1:9" x14ac:dyDescent="0.3">
      <c r="A484" t="s">
        <v>19</v>
      </c>
      <c r="B484" t="s">
        <v>136</v>
      </c>
      <c r="C484">
        <v>903</v>
      </c>
      <c r="D484">
        <v>2.7900000000000001E-2</v>
      </c>
      <c r="E484">
        <v>3.4099999999999998E-2</v>
      </c>
      <c r="F484" t="s">
        <v>149</v>
      </c>
      <c r="I484" s="3" t="s">
        <v>287</v>
      </c>
    </row>
    <row r="485" spans="1:9" x14ac:dyDescent="0.3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s="3" t="s">
        <v>287</v>
      </c>
    </row>
    <row r="486" spans="1:9" x14ac:dyDescent="0.3">
      <c r="A486" t="s">
        <v>19</v>
      </c>
      <c r="B486" t="s">
        <v>136</v>
      </c>
      <c r="C486">
        <v>905</v>
      </c>
      <c r="D486">
        <v>2.4299999999999999E-2</v>
      </c>
      <c r="E486">
        <v>2.9700000000000001E-2</v>
      </c>
      <c r="F486" t="s">
        <v>149</v>
      </c>
      <c r="I486" s="3" t="s">
        <v>287</v>
      </c>
    </row>
    <row r="487" spans="1:9" x14ac:dyDescent="0.3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s="3" t="s">
        <v>287</v>
      </c>
    </row>
    <row r="488" spans="1:9" x14ac:dyDescent="0.3">
      <c r="A488" t="s">
        <v>19</v>
      </c>
      <c r="B488" t="s">
        <v>136</v>
      </c>
      <c r="C488">
        <v>907</v>
      </c>
      <c r="D488">
        <v>3.5999999999999999E-3</v>
      </c>
      <c r="E488">
        <v>4.4000000000000003E-3</v>
      </c>
      <c r="F488" t="s">
        <v>149</v>
      </c>
      <c r="I488" s="3" t="s">
        <v>287</v>
      </c>
    </row>
    <row r="489" spans="1:9" x14ac:dyDescent="0.3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s="3" t="s">
        <v>287</v>
      </c>
    </row>
    <row r="490" spans="1:9" x14ac:dyDescent="0.3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s="3" t="s">
        <v>287</v>
      </c>
    </row>
    <row r="491" spans="1:9" x14ac:dyDescent="0.3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s="3" t="s">
        <v>287</v>
      </c>
    </row>
    <row r="492" spans="1:9" x14ac:dyDescent="0.3">
      <c r="A492" t="s">
        <v>19</v>
      </c>
      <c r="B492" t="s">
        <v>137</v>
      </c>
      <c r="C492">
        <v>900</v>
      </c>
      <c r="D492">
        <v>1.8</v>
      </c>
      <c r="E492">
        <v>2.2000000000000002</v>
      </c>
      <c r="F492" t="s">
        <v>149</v>
      </c>
      <c r="G492" t="s">
        <v>285</v>
      </c>
      <c r="H492">
        <v>2</v>
      </c>
      <c r="I492" s="3" t="s">
        <v>286</v>
      </c>
    </row>
    <row r="493" spans="1:9" x14ac:dyDescent="0.3">
      <c r="A493" t="s">
        <v>19</v>
      </c>
      <c r="B493" t="s">
        <v>137</v>
      </c>
      <c r="C493">
        <v>901</v>
      </c>
      <c r="D493">
        <v>0.9</v>
      </c>
      <c r="E493">
        <v>1.1000000000000001</v>
      </c>
      <c r="F493" t="s">
        <v>149</v>
      </c>
      <c r="I493" s="3" t="s">
        <v>287</v>
      </c>
    </row>
    <row r="494" spans="1:9" x14ac:dyDescent="0.3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s="3" t="s">
        <v>287</v>
      </c>
    </row>
    <row r="495" spans="1:9" x14ac:dyDescent="0.3">
      <c r="A495" t="s">
        <v>19</v>
      </c>
      <c r="B495" t="s">
        <v>138</v>
      </c>
      <c r="C495">
        <v>901</v>
      </c>
      <c r="D495">
        <v>3.7879508209999999</v>
      </c>
      <c r="E495">
        <v>4.6297176709999999</v>
      </c>
      <c r="F495" t="s">
        <v>149</v>
      </c>
      <c r="I495" s="3" t="s">
        <v>287</v>
      </c>
    </row>
    <row r="496" spans="1:9" x14ac:dyDescent="0.3">
      <c r="A496" t="s">
        <v>19</v>
      </c>
      <c r="B496" t="s">
        <v>138</v>
      </c>
      <c r="C496">
        <v>902</v>
      </c>
      <c r="D496">
        <v>10.22886286</v>
      </c>
      <c r="E496">
        <v>12.501943499999999</v>
      </c>
      <c r="F496" t="s">
        <v>149</v>
      </c>
      <c r="I496" s="3" t="s">
        <v>287</v>
      </c>
    </row>
    <row r="497" spans="1:9" x14ac:dyDescent="0.3">
      <c r="A497" t="s">
        <v>20</v>
      </c>
      <c r="B497" t="s">
        <v>129</v>
      </c>
      <c r="C497">
        <v>900</v>
      </c>
      <c r="D497">
        <v>9.1035000000000004</v>
      </c>
      <c r="E497">
        <v>11.1265</v>
      </c>
      <c r="F497" t="s">
        <v>150</v>
      </c>
      <c r="G497" t="s">
        <v>259</v>
      </c>
      <c r="H497">
        <v>10.115</v>
      </c>
      <c r="I497" s="3" t="s">
        <v>286</v>
      </c>
    </row>
    <row r="498" spans="1:9" x14ac:dyDescent="0.3">
      <c r="A498" t="s">
        <v>20</v>
      </c>
      <c r="B498" t="s">
        <v>129</v>
      </c>
      <c r="C498">
        <v>901</v>
      </c>
      <c r="D498">
        <v>1.1655</v>
      </c>
      <c r="E498">
        <v>1.4245000000000001</v>
      </c>
      <c r="F498" t="s">
        <v>150</v>
      </c>
      <c r="G498" t="s">
        <v>260</v>
      </c>
      <c r="H498">
        <v>1.2949999999999999</v>
      </c>
      <c r="I498" s="3" t="s">
        <v>286</v>
      </c>
    </row>
    <row r="499" spans="1:9" x14ac:dyDescent="0.3">
      <c r="A499" t="s">
        <v>20</v>
      </c>
      <c r="B499" t="s">
        <v>129</v>
      </c>
      <c r="C499">
        <v>902</v>
      </c>
      <c r="D499">
        <v>7.9379999999999997</v>
      </c>
      <c r="E499">
        <v>9.702</v>
      </c>
      <c r="F499" t="s">
        <v>150</v>
      </c>
      <c r="G499" t="s">
        <v>261</v>
      </c>
      <c r="H499">
        <v>8.82</v>
      </c>
      <c r="I499" s="3" t="s">
        <v>286</v>
      </c>
    </row>
    <row r="500" spans="1:9" x14ac:dyDescent="0.3">
      <c r="A500" t="s">
        <v>20</v>
      </c>
      <c r="B500" t="s">
        <v>129</v>
      </c>
      <c r="C500">
        <v>932</v>
      </c>
      <c r="D500">
        <v>3.5505</v>
      </c>
      <c r="E500">
        <v>4.3395000000000001</v>
      </c>
      <c r="F500" t="s">
        <v>150</v>
      </c>
      <c r="I500" s="3" t="s">
        <v>287</v>
      </c>
    </row>
    <row r="501" spans="1:9" x14ac:dyDescent="0.3">
      <c r="A501" t="s">
        <v>20</v>
      </c>
      <c r="B501" t="s">
        <v>129</v>
      </c>
      <c r="C501">
        <v>931</v>
      </c>
      <c r="D501">
        <v>5.6159999999999997</v>
      </c>
      <c r="E501">
        <v>6.8639999999999999</v>
      </c>
      <c r="F501" t="s">
        <v>150</v>
      </c>
      <c r="I501" s="3" t="s">
        <v>287</v>
      </c>
    </row>
    <row r="502" spans="1:9" x14ac:dyDescent="0.3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s="3" t="s">
        <v>287</v>
      </c>
    </row>
    <row r="503" spans="1:9" x14ac:dyDescent="0.3">
      <c r="A503" t="s">
        <v>20</v>
      </c>
      <c r="B503" t="s">
        <v>130</v>
      </c>
      <c r="C503">
        <v>900</v>
      </c>
      <c r="D503">
        <v>1.9665594</v>
      </c>
      <c r="E503">
        <v>2.4035725999999999</v>
      </c>
      <c r="F503" t="s">
        <v>150</v>
      </c>
      <c r="G503" t="s">
        <v>262</v>
      </c>
      <c r="H503">
        <v>2.1804000000000001</v>
      </c>
      <c r="I503" s="3" t="s">
        <v>286</v>
      </c>
    </row>
    <row r="504" spans="1:9" x14ac:dyDescent="0.3">
      <c r="A504" t="s">
        <v>20</v>
      </c>
      <c r="B504" t="s">
        <v>130</v>
      </c>
      <c r="C504">
        <v>901</v>
      </c>
      <c r="D504">
        <v>0.2517741</v>
      </c>
      <c r="E504">
        <v>0.30772389999999999</v>
      </c>
      <c r="F504" t="s">
        <v>150</v>
      </c>
      <c r="G504" t="s">
        <v>263</v>
      </c>
      <c r="I504" s="3" t="s">
        <v>287</v>
      </c>
    </row>
    <row r="505" spans="1:9" x14ac:dyDescent="0.3">
      <c r="A505" t="s">
        <v>20</v>
      </c>
      <c r="B505" t="s">
        <v>130</v>
      </c>
      <c r="C505">
        <v>902</v>
      </c>
      <c r="D505">
        <v>1.7147853</v>
      </c>
      <c r="E505">
        <v>2.0958486999999999</v>
      </c>
      <c r="F505" t="s">
        <v>150</v>
      </c>
      <c r="G505" t="s">
        <v>264</v>
      </c>
      <c r="I505" s="3" t="s">
        <v>287</v>
      </c>
    </row>
    <row r="506" spans="1:9" x14ac:dyDescent="0.3">
      <c r="A506" t="s">
        <v>20</v>
      </c>
      <c r="B506" t="s">
        <v>131</v>
      </c>
      <c r="C506">
        <v>1</v>
      </c>
      <c r="D506">
        <v>416.62349999999998</v>
      </c>
      <c r="E506">
        <v>509.20650000000001</v>
      </c>
      <c r="F506" t="s">
        <v>150</v>
      </c>
      <c r="I506" s="3" t="s">
        <v>287</v>
      </c>
    </row>
    <row r="507" spans="1:9" x14ac:dyDescent="0.3">
      <c r="A507" t="s">
        <v>20</v>
      </c>
      <c r="B507" t="s">
        <v>132</v>
      </c>
      <c r="C507">
        <v>901</v>
      </c>
      <c r="D507">
        <v>18.899999999999999</v>
      </c>
      <c r="E507">
        <v>23.1</v>
      </c>
      <c r="F507" t="s">
        <v>150</v>
      </c>
      <c r="G507" t="s">
        <v>265</v>
      </c>
      <c r="H507">
        <v>21</v>
      </c>
      <c r="I507" s="3" t="s">
        <v>286</v>
      </c>
    </row>
    <row r="508" spans="1:9" x14ac:dyDescent="0.3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s="3" t="s">
        <v>286</v>
      </c>
    </row>
    <row r="509" spans="1:9" x14ac:dyDescent="0.3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s="3" t="s">
        <v>286</v>
      </c>
    </row>
    <row r="510" spans="1:9" x14ac:dyDescent="0.3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s="3" t="s">
        <v>286</v>
      </c>
    </row>
    <row r="511" spans="1:9" x14ac:dyDescent="0.3">
      <c r="A511" t="s">
        <v>20</v>
      </c>
      <c r="B511" t="s">
        <v>133</v>
      </c>
      <c r="C511">
        <v>901</v>
      </c>
      <c r="D511">
        <v>1.1655</v>
      </c>
      <c r="E511">
        <v>1.4245000000000001</v>
      </c>
      <c r="F511" t="s">
        <v>150</v>
      </c>
      <c r="G511" t="s">
        <v>269</v>
      </c>
      <c r="H511">
        <v>1.2949999999999999</v>
      </c>
      <c r="I511" s="3" t="s">
        <v>286</v>
      </c>
    </row>
    <row r="512" spans="1:9" x14ac:dyDescent="0.3">
      <c r="A512" t="s">
        <v>20</v>
      </c>
      <c r="B512" t="s">
        <v>133</v>
      </c>
      <c r="C512">
        <v>902</v>
      </c>
      <c r="D512">
        <v>8.0009999999999994</v>
      </c>
      <c r="E512">
        <v>9.7789999999999999</v>
      </c>
      <c r="F512" t="s">
        <v>150</v>
      </c>
      <c r="G512" t="s">
        <v>270</v>
      </c>
      <c r="H512">
        <v>8.89</v>
      </c>
      <c r="I512" s="3" t="s">
        <v>286</v>
      </c>
    </row>
    <row r="513" spans="1:9" x14ac:dyDescent="0.3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s="3" t="s">
        <v>286</v>
      </c>
    </row>
    <row r="514" spans="1:9" x14ac:dyDescent="0.3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s="3" t="s">
        <v>286</v>
      </c>
    </row>
    <row r="515" spans="1:9" x14ac:dyDescent="0.3">
      <c r="A515" t="s">
        <v>20</v>
      </c>
      <c r="B515" t="s">
        <v>134</v>
      </c>
      <c r="C515">
        <v>901</v>
      </c>
      <c r="D515">
        <v>0.2517741</v>
      </c>
      <c r="E515">
        <v>0.30772389999999999</v>
      </c>
      <c r="F515" t="s">
        <v>150</v>
      </c>
      <c r="G515" t="s">
        <v>273</v>
      </c>
      <c r="H515">
        <v>0.2792</v>
      </c>
      <c r="I515" s="3" t="s">
        <v>286</v>
      </c>
    </row>
    <row r="516" spans="1:9" x14ac:dyDescent="0.3">
      <c r="A516" t="s">
        <v>20</v>
      </c>
      <c r="B516" t="s">
        <v>134</v>
      </c>
      <c r="C516">
        <v>902</v>
      </c>
      <c r="D516">
        <v>1.7283951</v>
      </c>
      <c r="E516">
        <v>2.1124828999999998</v>
      </c>
      <c r="F516" t="s">
        <v>150</v>
      </c>
      <c r="G516" t="s">
        <v>274</v>
      </c>
      <c r="H516">
        <v>1.9013</v>
      </c>
      <c r="I516" s="3" t="s">
        <v>286</v>
      </c>
    </row>
    <row r="517" spans="1:9" x14ac:dyDescent="0.3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s="3" t="s">
        <v>286</v>
      </c>
    </row>
    <row r="518" spans="1:9" x14ac:dyDescent="0.3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s="3" t="s">
        <v>286</v>
      </c>
    </row>
    <row r="519" spans="1:9" x14ac:dyDescent="0.3">
      <c r="A519" t="s">
        <v>20</v>
      </c>
      <c r="B519" t="s">
        <v>135</v>
      </c>
      <c r="C519">
        <v>95</v>
      </c>
      <c r="D519">
        <v>1.1385000000000001</v>
      </c>
      <c r="E519">
        <v>1.3915</v>
      </c>
      <c r="F519" t="s">
        <v>150</v>
      </c>
      <c r="G519" t="s">
        <v>277</v>
      </c>
      <c r="H519">
        <v>1.35</v>
      </c>
      <c r="I519" s="3" t="s">
        <v>286</v>
      </c>
    </row>
    <row r="520" spans="1:9" x14ac:dyDescent="0.3">
      <c r="A520" t="s">
        <v>20</v>
      </c>
      <c r="B520" t="s">
        <v>135</v>
      </c>
      <c r="C520">
        <v>96</v>
      </c>
      <c r="D520">
        <v>0.58950000000000002</v>
      </c>
      <c r="E520">
        <v>0.72050000000000003</v>
      </c>
      <c r="F520" t="s">
        <v>150</v>
      </c>
      <c r="G520" t="s">
        <v>278</v>
      </c>
      <c r="H520">
        <v>0.66</v>
      </c>
      <c r="I520" s="3" t="s">
        <v>286</v>
      </c>
    </row>
    <row r="521" spans="1:9" x14ac:dyDescent="0.3">
      <c r="A521" t="s">
        <v>20</v>
      </c>
      <c r="B521" t="s">
        <v>135</v>
      </c>
      <c r="C521">
        <v>2</v>
      </c>
      <c r="D521">
        <v>356.29199999999997</v>
      </c>
      <c r="E521">
        <v>435.46800000000002</v>
      </c>
      <c r="F521" t="s">
        <v>150</v>
      </c>
      <c r="G521" t="s">
        <v>279</v>
      </c>
      <c r="H521">
        <v>395.49</v>
      </c>
      <c r="I521" s="3" t="s">
        <v>286</v>
      </c>
    </row>
    <row r="522" spans="1:9" x14ac:dyDescent="0.3">
      <c r="A522" t="s">
        <v>20</v>
      </c>
      <c r="B522" t="s">
        <v>135</v>
      </c>
      <c r="C522">
        <v>1</v>
      </c>
      <c r="D522">
        <v>416.62349999999998</v>
      </c>
      <c r="E522">
        <v>509.20650000000001</v>
      </c>
      <c r="F522" t="s">
        <v>150</v>
      </c>
      <c r="G522" t="s">
        <v>280</v>
      </c>
      <c r="H522">
        <v>463.9</v>
      </c>
      <c r="I522" s="3" t="s">
        <v>286</v>
      </c>
    </row>
    <row r="523" spans="1:9" x14ac:dyDescent="0.3">
      <c r="A523" t="s">
        <v>20</v>
      </c>
      <c r="B523" t="s">
        <v>135</v>
      </c>
      <c r="C523">
        <v>306</v>
      </c>
      <c r="D523">
        <v>24.1065</v>
      </c>
      <c r="E523">
        <v>29.4635</v>
      </c>
      <c r="F523" t="s">
        <v>150</v>
      </c>
      <c r="G523" t="s">
        <v>281</v>
      </c>
      <c r="H523">
        <v>27.31</v>
      </c>
      <c r="I523" s="3" t="s">
        <v>286</v>
      </c>
    </row>
    <row r="524" spans="1:9" x14ac:dyDescent="0.3">
      <c r="A524" t="s">
        <v>20</v>
      </c>
      <c r="B524" t="s">
        <v>135</v>
      </c>
      <c r="C524">
        <v>307</v>
      </c>
      <c r="D524">
        <v>89.914500000000004</v>
      </c>
      <c r="E524">
        <v>109.8955</v>
      </c>
      <c r="F524" t="s">
        <v>150</v>
      </c>
      <c r="G524" t="s">
        <v>282</v>
      </c>
      <c r="H524">
        <v>100.11</v>
      </c>
      <c r="I524" s="3" t="s">
        <v>286</v>
      </c>
    </row>
    <row r="525" spans="1:9" x14ac:dyDescent="0.3">
      <c r="A525" t="s">
        <v>20</v>
      </c>
      <c r="B525" t="s">
        <v>135</v>
      </c>
      <c r="C525">
        <v>97</v>
      </c>
      <c r="D525">
        <v>111.8205</v>
      </c>
      <c r="E525">
        <v>136.6695</v>
      </c>
      <c r="F525" t="s">
        <v>150</v>
      </c>
      <c r="G525" t="s">
        <v>283</v>
      </c>
      <c r="H525">
        <v>123.565</v>
      </c>
      <c r="I525" s="3" t="s">
        <v>286</v>
      </c>
    </row>
    <row r="526" spans="1:9" x14ac:dyDescent="0.3">
      <c r="A526" t="s">
        <v>20</v>
      </c>
      <c r="B526" t="s">
        <v>135</v>
      </c>
      <c r="C526">
        <v>323</v>
      </c>
      <c r="D526">
        <v>945.13049999999998</v>
      </c>
      <c r="E526">
        <v>1155.1595</v>
      </c>
      <c r="F526" t="s">
        <v>150</v>
      </c>
      <c r="G526" t="s">
        <v>284</v>
      </c>
      <c r="H526">
        <v>1050.2750000000001</v>
      </c>
      <c r="I526" s="3" t="s">
        <v>286</v>
      </c>
    </row>
    <row r="527" spans="1:9" x14ac:dyDescent="0.3">
      <c r="A527" t="s">
        <v>20</v>
      </c>
      <c r="B527" t="s">
        <v>136</v>
      </c>
      <c r="C527">
        <v>901</v>
      </c>
      <c r="D527">
        <v>1.1655</v>
      </c>
      <c r="E527">
        <v>1.4245000000000001</v>
      </c>
      <c r="F527" t="s">
        <v>150</v>
      </c>
      <c r="I527" s="3" t="s">
        <v>287</v>
      </c>
    </row>
    <row r="528" spans="1:9" x14ac:dyDescent="0.3">
      <c r="A528" t="s">
        <v>20</v>
      </c>
      <c r="B528" t="s">
        <v>136</v>
      </c>
      <c r="C528">
        <v>902</v>
      </c>
      <c r="D528">
        <v>8.0009999999999994</v>
      </c>
      <c r="E528">
        <v>9.7789999999999999</v>
      </c>
      <c r="F528" t="s">
        <v>150</v>
      </c>
      <c r="I528" s="3" t="s">
        <v>287</v>
      </c>
    </row>
    <row r="529" spans="1:9" x14ac:dyDescent="0.3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s="3" t="s">
        <v>287</v>
      </c>
    </row>
    <row r="530" spans="1:9" x14ac:dyDescent="0.3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s="3" t="s">
        <v>287</v>
      </c>
    </row>
    <row r="531" spans="1:9" x14ac:dyDescent="0.3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s="3" t="s">
        <v>287</v>
      </c>
    </row>
    <row r="532" spans="1:9" x14ac:dyDescent="0.3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s="3" t="s">
        <v>287</v>
      </c>
    </row>
    <row r="533" spans="1:9" x14ac:dyDescent="0.3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s="3" t="s">
        <v>287</v>
      </c>
    </row>
    <row r="534" spans="1:9" x14ac:dyDescent="0.3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s="3" t="s">
        <v>287</v>
      </c>
    </row>
    <row r="535" spans="1:9" x14ac:dyDescent="0.3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s="3" t="s">
        <v>287</v>
      </c>
    </row>
    <row r="536" spans="1:9" x14ac:dyDescent="0.3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s="3" t="s">
        <v>287</v>
      </c>
    </row>
    <row r="537" spans="1:9" x14ac:dyDescent="0.3">
      <c r="A537" t="s">
        <v>20</v>
      </c>
      <c r="B537" t="s">
        <v>137</v>
      </c>
      <c r="C537">
        <v>900</v>
      </c>
      <c r="D537">
        <v>1.8</v>
      </c>
      <c r="E537">
        <v>2.2000000000000002</v>
      </c>
      <c r="F537" t="s">
        <v>150</v>
      </c>
      <c r="G537" t="s">
        <v>285</v>
      </c>
      <c r="H537">
        <v>2</v>
      </c>
      <c r="I537" s="3" t="s">
        <v>286</v>
      </c>
    </row>
    <row r="538" spans="1:9" x14ac:dyDescent="0.3">
      <c r="A538" t="s">
        <v>20</v>
      </c>
      <c r="B538" t="s">
        <v>137</v>
      </c>
      <c r="C538">
        <v>901</v>
      </c>
      <c r="D538">
        <v>0.9</v>
      </c>
      <c r="E538">
        <v>1.1000000000000001</v>
      </c>
      <c r="F538" t="s">
        <v>150</v>
      </c>
      <c r="I538" s="3" t="s">
        <v>287</v>
      </c>
    </row>
    <row r="539" spans="1:9" x14ac:dyDescent="0.3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s="3" t="s">
        <v>287</v>
      </c>
    </row>
    <row r="540" spans="1:9" x14ac:dyDescent="0.3">
      <c r="A540" t="s">
        <v>20</v>
      </c>
      <c r="B540" t="s">
        <v>138</v>
      </c>
      <c r="C540">
        <v>901</v>
      </c>
      <c r="D540">
        <v>7.2302330579999996</v>
      </c>
      <c r="E540">
        <v>8.8369515159999992</v>
      </c>
      <c r="F540" t="s">
        <v>150</v>
      </c>
      <c r="I540" s="3" t="s">
        <v>287</v>
      </c>
    </row>
    <row r="541" spans="1:9" x14ac:dyDescent="0.3">
      <c r="A541" t="s">
        <v>20</v>
      </c>
      <c r="B541" t="s">
        <v>138</v>
      </c>
      <c r="C541">
        <v>902</v>
      </c>
      <c r="D541">
        <v>12.885190489999999</v>
      </c>
      <c r="E541">
        <v>15.74856615</v>
      </c>
      <c r="F541" t="s">
        <v>150</v>
      </c>
      <c r="I541" s="3" t="s">
        <v>287</v>
      </c>
    </row>
    <row r="542" spans="1:9" x14ac:dyDescent="0.3">
      <c r="A542" t="s">
        <v>21</v>
      </c>
      <c r="B542" t="s">
        <v>129</v>
      </c>
      <c r="C542">
        <v>900</v>
      </c>
      <c r="D542">
        <v>32.202030710000003</v>
      </c>
      <c r="E542">
        <v>39.358037529999997</v>
      </c>
      <c r="F542" t="s">
        <v>151</v>
      </c>
      <c r="G542" t="s">
        <v>259</v>
      </c>
      <c r="H542">
        <v>35.770000000000003</v>
      </c>
      <c r="I542" s="3" t="s">
        <v>286</v>
      </c>
    </row>
    <row r="543" spans="1:9" x14ac:dyDescent="0.3">
      <c r="A543" t="s">
        <v>21</v>
      </c>
      <c r="B543" t="s">
        <v>129</v>
      </c>
      <c r="C543">
        <v>901</v>
      </c>
      <c r="D543">
        <v>3.874503695</v>
      </c>
      <c r="E543">
        <v>4.7355045169999999</v>
      </c>
      <c r="F543" t="s">
        <v>151</v>
      </c>
      <c r="G543" t="s">
        <v>260</v>
      </c>
      <c r="H543">
        <v>4.3049999999999997</v>
      </c>
      <c r="I543" s="3" t="s">
        <v>286</v>
      </c>
    </row>
    <row r="544" spans="1:9" x14ac:dyDescent="0.3">
      <c r="A544" t="s">
        <v>21</v>
      </c>
      <c r="B544" t="s">
        <v>129</v>
      </c>
      <c r="C544">
        <v>902</v>
      </c>
      <c r="D544">
        <v>28.327527020000002</v>
      </c>
      <c r="E544">
        <v>34.622533019999999</v>
      </c>
      <c r="F544" t="s">
        <v>151</v>
      </c>
      <c r="G544" t="s">
        <v>261</v>
      </c>
      <c r="H544">
        <v>31.465</v>
      </c>
      <c r="I544" s="3" t="s">
        <v>286</v>
      </c>
    </row>
    <row r="545" spans="1:9" x14ac:dyDescent="0.3">
      <c r="A545" t="s">
        <v>21</v>
      </c>
      <c r="B545" t="s">
        <v>129</v>
      </c>
      <c r="C545">
        <v>932</v>
      </c>
      <c r="D545">
        <v>10.858510799999999</v>
      </c>
      <c r="E545">
        <v>13.271513199999999</v>
      </c>
      <c r="F545" t="s">
        <v>151</v>
      </c>
      <c r="I545" s="3" t="s">
        <v>287</v>
      </c>
    </row>
    <row r="546" spans="1:9" x14ac:dyDescent="0.3">
      <c r="A546" t="s">
        <v>21</v>
      </c>
      <c r="B546" t="s">
        <v>129</v>
      </c>
      <c r="C546">
        <v>931</v>
      </c>
      <c r="D546">
        <v>21.523520699999999</v>
      </c>
      <c r="E546">
        <v>26.306525300000001</v>
      </c>
      <c r="F546" t="s">
        <v>151</v>
      </c>
      <c r="I546" s="3" t="s">
        <v>287</v>
      </c>
    </row>
    <row r="547" spans="1:9" x14ac:dyDescent="0.3">
      <c r="A547" t="s">
        <v>21</v>
      </c>
      <c r="B547" t="s">
        <v>129</v>
      </c>
      <c r="C547">
        <v>941</v>
      </c>
      <c r="D547">
        <v>0.14399999999999999</v>
      </c>
      <c r="E547">
        <v>0.17599999999999999</v>
      </c>
      <c r="F547" t="s">
        <v>151</v>
      </c>
      <c r="I547" s="3" t="s">
        <v>287</v>
      </c>
    </row>
    <row r="548" spans="1:9" x14ac:dyDescent="0.3">
      <c r="A548" t="s">
        <v>21</v>
      </c>
      <c r="B548" t="s">
        <v>130</v>
      </c>
      <c r="C548">
        <v>900</v>
      </c>
      <c r="D548">
        <v>6.1663671000000004</v>
      </c>
      <c r="E548">
        <v>7.5366708999999998</v>
      </c>
      <c r="F548" t="s">
        <v>151</v>
      </c>
      <c r="G548" t="s">
        <v>262</v>
      </c>
      <c r="H548">
        <v>6.8266</v>
      </c>
      <c r="I548" s="3" t="s">
        <v>286</v>
      </c>
    </row>
    <row r="549" spans="1:9" x14ac:dyDescent="0.3">
      <c r="A549" t="s">
        <v>21</v>
      </c>
      <c r="B549" t="s">
        <v>130</v>
      </c>
      <c r="C549">
        <v>901</v>
      </c>
      <c r="D549">
        <v>0.74192849999999999</v>
      </c>
      <c r="E549">
        <v>0.90680150000000004</v>
      </c>
      <c r="F549" t="s">
        <v>151</v>
      </c>
      <c r="G549" t="s">
        <v>263</v>
      </c>
      <c r="I549" s="3" t="s">
        <v>287</v>
      </c>
    </row>
    <row r="550" spans="1:9" x14ac:dyDescent="0.3">
      <c r="A550" t="s">
        <v>21</v>
      </c>
      <c r="B550" t="s">
        <v>130</v>
      </c>
      <c r="C550">
        <v>902</v>
      </c>
      <c r="D550">
        <v>5.4244377000000004</v>
      </c>
      <c r="E550">
        <v>6.6298683</v>
      </c>
      <c r="F550" t="s">
        <v>151</v>
      </c>
      <c r="G550" t="s">
        <v>264</v>
      </c>
      <c r="I550" s="3" t="s">
        <v>287</v>
      </c>
    </row>
    <row r="551" spans="1:9" x14ac:dyDescent="0.3">
      <c r="A551" t="s">
        <v>21</v>
      </c>
      <c r="B551" t="s">
        <v>131</v>
      </c>
      <c r="C551">
        <v>1</v>
      </c>
      <c r="D551">
        <v>469.99844819999998</v>
      </c>
      <c r="E551">
        <v>574.44254780000006</v>
      </c>
      <c r="F551" t="s">
        <v>151</v>
      </c>
      <c r="I551" s="3" t="s">
        <v>287</v>
      </c>
    </row>
    <row r="552" spans="1:9" x14ac:dyDescent="0.3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s="3" t="s">
        <v>286</v>
      </c>
    </row>
    <row r="553" spans="1:9" x14ac:dyDescent="0.3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s="3" t="s">
        <v>286</v>
      </c>
    </row>
    <row r="554" spans="1:9" x14ac:dyDescent="0.3">
      <c r="A554" t="s">
        <v>21</v>
      </c>
      <c r="B554" t="s">
        <v>132</v>
      </c>
      <c r="C554">
        <v>903</v>
      </c>
      <c r="D554">
        <v>0.9</v>
      </c>
      <c r="E554">
        <v>1.1000000000000001</v>
      </c>
      <c r="F554" t="s">
        <v>151</v>
      </c>
      <c r="G554" t="s">
        <v>267</v>
      </c>
      <c r="H554">
        <v>1</v>
      </c>
      <c r="I554" s="3" t="s">
        <v>286</v>
      </c>
    </row>
    <row r="555" spans="1:9" x14ac:dyDescent="0.3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s="3" t="s">
        <v>286</v>
      </c>
    </row>
    <row r="556" spans="1:9" x14ac:dyDescent="0.3">
      <c r="A556" t="s">
        <v>21</v>
      </c>
      <c r="B556" t="s">
        <v>133</v>
      </c>
      <c r="C556">
        <v>901</v>
      </c>
      <c r="D556">
        <v>3.7575036000000002</v>
      </c>
      <c r="E556">
        <v>4.5925044000000002</v>
      </c>
      <c r="F556" t="s">
        <v>151</v>
      </c>
      <c r="G556" t="s">
        <v>269</v>
      </c>
      <c r="H556">
        <v>4.1749999999999998</v>
      </c>
      <c r="I556" s="3" t="s">
        <v>286</v>
      </c>
    </row>
    <row r="557" spans="1:9" x14ac:dyDescent="0.3">
      <c r="A557" t="s">
        <v>21</v>
      </c>
      <c r="B557" t="s">
        <v>133</v>
      </c>
      <c r="C557">
        <v>902</v>
      </c>
      <c r="D557">
        <v>28.602027</v>
      </c>
      <c r="E557">
        <v>34.958033</v>
      </c>
      <c r="F557" t="s">
        <v>151</v>
      </c>
      <c r="G557" t="s">
        <v>270</v>
      </c>
      <c r="H557">
        <v>31.77</v>
      </c>
      <c r="I557" s="3" t="s">
        <v>286</v>
      </c>
    </row>
    <row r="558" spans="1:9" x14ac:dyDescent="0.3">
      <c r="A558" t="s">
        <v>21</v>
      </c>
      <c r="B558" t="s">
        <v>133</v>
      </c>
      <c r="C558">
        <v>903</v>
      </c>
      <c r="D558">
        <v>0.16650000000000001</v>
      </c>
      <c r="E558">
        <v>0.20349999999999999</v>
      </c>
      <c r="F558" t="s">
        <v>151</v>
      </c>
      <c r="G558" t="s">
        <v>271</v>
      </c>
      <c r="H558">
        <v>0.185</v>
      </c>
      <c r="I558" s="3" t="s">
        <v>286</v>
      </c>
    </row>
    <row r="559" spans="1:9" x14ac:dyDescent="0.3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s="3" t="s">
        <v>286</v>
      </c>
    </row>
    <row r="560" spans="1:9" x14ac:dyDescent="0.3">
      <c r="A560" t="s">
        <v>21</v>
      </c>
      <c r="B560" t="s">
        <v>134</v>
      </c>
      <c r="C560">
        <v>901</v>
      </c>
      <c r="D560">
        <v>0.71952389999999999</v>
      </c>
      <c r="E560">
        <v>0.87941809999999998</v>
      </c>
      <c r="F560" t="s">
        <v>151</v>
      </c>
      <c r="G560" t="s">
        <v>273</v>
      </c>
      <c r="H560">
        <v>0.8216</v>
      </c>
      <c r="I560" s="3" t="s">
        <v>286</v>
      </c>
    </row>
    <row r="561" spans="1:9" x14ac:dyDescent="0.3">
      <c r="A561" t="s">
        <v>21</v>
      </c>
      <c r="B561" t="s">
        <v>134</v>
      </c>
      <c r="C561">
        <v>902</v>
      </c>
      <c r="D561">
        <v>5.4770022000000003</v>
      </c>
      <c r="E561">
        <v>6.6941138000000002</v>
      </c>
      <c r="F561" t="s">
        <v>151</v>
      </c>
      <c r="G561" t="s">
        <v>274</v>
      </c>
      <c r="H561">
        <v>6.0049999999999999</v>
      </c>
      <c r="I561" s="3" t="s">
        <v>286</v>
      </c>
    </row>
    <row r="562" spans="1:9" x14ac:dyDescent="0.3">
      <c r="A562" t="s">
        <v>21</v>
      </c>
      <c r="B562" t="s">
        <v>134</v>
      </c>
      <c r="C562">
        <v>903</v>
      </c>
      <c r="D562">
        <v>3.1883399999999999E-2</v>
      </c>
      <c r="E562">
        <v>3.8968599999999999E-2</v>
      </c>
      <c r="F562" t="s">
        <v>151</v>
      </c>
      <c r="G562" t="s">
        <v>275</v>
      </c>
      <c r="H562">
        <v>3.5299999999999998E-2</v>
      </c>
      <c r="I562" s="3" t="s">
        <v>286</v>
      </c>
    </row>
    <row r="563" spans="1:9" x14ac:dyDescent="0.3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s="3" t="s">
        <v>286</v>
      </c>
    </row>
    <row r="564" spans="1:9" x14ac:dyDescent="0.3">
      <c r="A564" t="s">
        <v>21</v>
      </c>
      <c r="B564" t="s">
        <v>135</v>
      </c>
      <c r="C564">
        <v>95</v>
      </c>
      <c r="D564">
        <v>1.1835009000000001</v>
      </c>
      <c r="E564">
        <v>1.4465011000000001</v>
      </c>
      <c r="F564" t="s">
        <v>151</v>
      </c>
      <c r="G564" t="s">
        <v>277</v>
      </c>
      <c r="H564">
        <v>1.34</v>
      </c>
      <c r="I564" s="3" t="s">
        <v>286</v>
      </c>
    </row>
    <row r="565" spans="1:9" x14ac:dyDescent="0.3">
      <c r="A565" t="s">
        <v>21</v>
      </c>
      <c r="B565" t="s">
        <v>135</v>
      </c>
      <c r="C565">
        <v>96</v>
      </c>
      <c r="D565">
        <v>1.0035008999999999</v>
      </c>
      <c r="E565">
        <v>1.2265010999999999</v>
      </c>
      <c r="F565" t="s">
        <v>151</v>
      </c>
      <c r="G565" t="s">
        <v>278</v>
      </c>
      <c r="H565">
        <v>1.1200000000000001</v>
      </c>
      <c r="I565" s="3" t="s">
        <v>286</v>
      </c>
    </row>
    <row r="566" spans="1:9" x14ac:dyDescent="0.3">
      <c r="A566" t="s">
        <v>21</v>
      </c>
      <c r="B566" t="s">
        <v>135</v>
      </c>
      <c r="C566">
        <v>2</v>
      </c>
      <c r="D566">
        <v>388.17036990000003</v>
      </c>
      <c r="E566">
        <v>474.43045210000002</v>
      </c>
      <c r="F566" t="s">
        <v>151</v>
      </c>
      <c r="G566" t="s">
        <v>279</v>
      </c>
      <c r="H566">
        <v>433.69540000000001</v>
      </c>
      <c r="I566" s="3" t="s">
        <v>286</v>
      </c>
    </row>
    <row r="567" spans="1:9" x14ac:dyDescent="0.3">
      <c r="A567" t="s">
        <v>21</v>
      </c>
      <c r="B567" t="s">
        <v>135</v>
      </c>
      <c r="C567">
        <v>1</v>
      </c>
      <c r="D567">
        <v>469.99844819999998</v>
      </c>
      <c r="E567">
        <v>574.44254780000006</v>
      </c>
      <c r="F567" t="s">
        <v>151</v>
      </c>
      <c r="G567" t="s">
        <v>280</v>
      </c>
      <c r="H567">
        <v>523.98050000000001</v>
      </c>
      <c r="I567" s="3" t="s">
        <v>286</v>
      </c>
    </row>
    <row r="568" spans="1:9" x14ac:dyDescent="0.3">
      <c r="A568" t="s">
        <v>21</v>
      </c>
      <c r="B568" t="s">
        <v>135</v>
      </c>
      <c r="C568">
        <v>306</v>
      </c>
      <c r="D568">
        <v>27.4860261</v>
      </c>
      <c r="E568">
        <v>33.594031899999997</v>
      </c>
      <c r="F568" t="s">
        <v>151</v>
      </c>
      <c r="G568" t="s">
        <v>281</v>
      </c>
      <c r="H568">
        <v>30.484999999999999</v>
      </c>
      <c r="I568" s="3" t="s">
        <v>286</v>
      </c>
    </row>
    <row r="569" spans="1:9" x14ac:dyDescent="0.3">
      <c r="A569" t="s">
        <v>21</v>
      </c>
      <c r="B569" t="s">
        <v>135</v>
      </c>
      <c r="C569">
        <v>307</v>
      </c>
      <c r="D569">
        <v>40.707038699999998</v>
      </c>
      <c r="E569">
        <v>49.753047299999999</v>
      </c>
      <c r="F569" t="s">
        <v>151</v>
      </c>
      <c r="G569" t="s">
        <v>282</v>
      </c>
      <c r="H569">
        <v>45.174999999999997</v>
      </c>
      <c r="I569" s="3" t="s">
        <v>286</v>
      </c>
    </row>
    <row r="570" spans="1:9" x14ac:dyDescent="0.3">
      <c r="A570" t="s">
        <v>21</v>
      </c>
      <c r="B570" t="s">
        <v>135</v>
      </c>
      <c r="C570">
        <v>97</v>
      </c>
      <c r="D570">
        <v>114.67360979999999</v>
      </c>
      <c r="E570">
        <v>140.15663420000001</v>
      </c>
      <c r="F570" t="s">
        <v>151</v>
      </c>
      <c r="G570" t="s">
        <v>283</v>
      </c>
      <c r="H570">
        <v>127.2401</v>
      </c>
      <c r="I570" s="3" t="s">
        <v>286</v>
      </c>
    </row>
    <row r="571" spans="1:9" x14ac:dyDescent="0.3">
      <c r="A571" t="s">
        <v>21</v>
      </c>
      <c r="B571" t="s">
        <v>135</v>
      </c>
      <c r="C571">
        <v>323</v>
      </c>
      <c r="D571">
        <v>1039.8519920000001</v>
      </c>
      <c r="E571">
        <v>1270.930212</v>
      </c>
      <c r="F571" t="s">
        <v>151</v>
      </c>
      <c r="G571" t="s">
        <v>284</v>
      </c>
      <c r="H571">
        <v>1159.4711</v>
      </c>
      <c r="I571" s="3" t="s">
        <v>286</v>
      </c>
    </row>
    <row r="572" spans="1:9" x14ac:dyDescent="0.3">
      <c r="A572" t="s">
        <v>21</v>
      </c>
      <c r="B572" t="s">
        <v>136</v>
      </c>
      <c r="C572">
        <v>901</v>
      </c>
      <c r="D572">
        <v>3.7575036000000002</v>
      </c>
      <c r="E572">
        <v>4.5925044000000002</v>
      </c>
      <c r="F572" t="s">
        <v>151</v>
      </c>
      <c r="I572" s="3" t="s">
        <v>287</v>
      </c>
    </row>
    <row r="573" spans="1:9" x14ac:dyDescent="0.3">
      <c r="A573" t="s">
        <v>21</v>
      </c>
      <c r="B573" t="s">
        <v>136</v>
      </c>
      <c r="C573">
        <v>902</v>
      </c>
      <c r="D573">
        <v>28.602027</v>
      </c>
      <c r="E573">
        <v>34.958033</v>
      </c>
      <c r="F573" t="s">
        <v>151</v>
      </c>
      <c r="I573" s="3" t="s">
        <v>287</v>
      </c>
    </row>
    <row r="574" spans="1:9" x14ac:dyDescent="0.3">
      <c r="A574" t="s">
        <v>21</v>
      </c>
      <c r="B574" t="s">
        <v>136</v>
      </c>
      <c r="C574">
        <v>903</v>
      </c>
      <c r="D574">
        <v>0.16650000000000001</v>
      </c>
      <c r="E574">
        <v>0.20349999999999999</v>
      </c>
      <c r="F574" t="s">
        <v>151</v>
      </c>
      <c r="I574" s="3" t="s">
        <v>287</v>
      </c>
    </row>
    <row r="575" spans="1:9" x14ac:dyDescent="0.3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s="3" t="s">
        <v>287</v>
      </c>
    </row>
    <row r="576" spans="1:9" x14ac:dyDescent="0.3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s="3" t="s">
        <v>287</v>
      </c>
    </row>
    <row r="577" spans="1:9" x14ac:dyDescent="0.3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s="3" t="s">
        <v>287</v>
      </c>
    </row>
    <row r="578" spans="1:9" x14ac:dyDescent="0.3">
      <c r="A578" t="s">
        <v>21</v>
      </c>
      <c r="B578" t="s">
        <v>136</v>
      </c>
      <c r="C578">
        <v>907</v>
      </c>
      <c r="D578">
        <v>0.16650000000000001</v>
      </c>
      <c r="E578">
        <v>0.20349999999999999</v>
      </c>
      <c r="F578" t="s">
        <v>151</v>
      </c>
      <c r="I578" s="3" t="s">
        <v>287</v>
      </c>
    </row>
    <row r="579" spans="1:9" x14ac:dyDescent="0.3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s="3" t="s">
        <v>287</v>
      </c>
    </row>
    <row r="580" spans="1:9" x14ac:dyDescent="0.3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s="3" t="s">
        <v>287</v>
      </c>
    </row>
    <row r="581" spans="1:9" x14ac:dyDescent="0.3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s="3" t="s">
        <v>287</v>
      </c>
    </row>
    <row r="582" spans="1:9" x14ac:dyDescent="0.3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s="3" t="s">
        <v>286</v>
      </c>
    </row>
    <row r="583" spans="1:9" x14ac:dyDescent="0.3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s="3" t="s">
        <v>287</v>
      </c>
    </row>
    <row r="584" spans="1:9" x14ac:dyDescent="0.3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s="3" t="s">
        <v>287</v>
      </c>
    </row>
    <row r="585" spans="1:9" x14ac:dyDescent="0.3">
      <c r="A585" t="s">
        <v>21</v>
      </c>
      <c r="B585" t="s">
        <v>138</v>
      </c>
      <c r="C585">
        <v>901</v>
      </c>
      <c r="D585">
        <v>31.82799155</v>
      </c>
      <c r="E585">
        <v>38.900878560000002</v>
      </c>
      <c r="F585" t="s">
        <v>151</v>
      </c>
      <c r="I585" s="3" t="s">
        <v>287</v>
      </c>
    </row>
    <row r="586" spans="1:9" x14ac:dyDescent="0.3">
      <c r="A586" t="s">
        <v>21</v>
      </c>
      <c r="B586" t="s">
        <v>138</v>
      </c>
      <c r="C586">
        <v>902</v>
      </c>
      <c r="D586">
        <v>16.289775469999999</v>
      </c>
      <c r="E586">
        <v>19.909725569999999</v>
      </c>
      <c r="F586" t="s">
        <v>151</v>
      </c>
      <c r="I586" s="3" t="s">
        <v>287</v>
      </c>
    </row>
    <row r="587" spans="1:9" x14ac:dyDescent="0.3">
      <c r="A587" t="s">
        <v>22</v>
      </c>
      <c r="B587" t="s">
        <v>129</v>
      </c>
      <c r="C587">
        <v>900</v>
      </c>
      <c r="D587">
        <v>10.5435</v>
      </c>
      <c r="E587">
        <v>12.8865</v>
      </c>
      <c r="F587" t="s">
        <v>152</v>
      </c>
      <c r="G587" t="s">
        <v>259</v>
      </c>
      <c r="H587">
        <v>11.725</v>
      </c>
      <c r="I587" s="3" t="s">
        <v>286</v>
      </c>
    </row>
    <row r="588" spans="1:9" x14ac:dyDescent="0.3">
      <c r="A588" t="s">
        <v>22</v>
      </c>
      <c r="B588" t="s">
        <v>129</v>
      </c>
      <c r="C588">
        <v>901</v>
      </c>
      <c r="D588">
        <v>1.4895</v>
      </c>
      <c r="E588">
        <v>1.8205</v>
      </c>
      <c r="F588" t="s">
        <v>152</v>
      </c>
      <c r="G588" t="s">
        <v>260</v>
      </c>
      <c r="H588">
        <v>1.86</v>
      </c>
      <c r="I588" s="3" t="s">
        <v>288</v>
      </c>
    </row>
    <row r="589" spans="1:9" x14ac:dyDescent="0.3">
      <c r="A589" t="s">
        <v>22</v>
      </c>
      <c r="B589" t="s">
        <v>129</v>
      </c>
      <c r="C589">
        <v>902</v>
      </c>
      <c r="D589">
        <v>9.0540000000000003</v>
      </c>
      <c r="E589">
        <v>11.066000000000001</v>
      </c>
      <c r="F589" t="s">
        <v>152</v>
      </c>
      <c r="G589" t="s">
        <v>261</v>
      </c>
      <c r="H589">
        <v>9.8650000000000002</v>
      </c>
      <c r="I589" s="3" t="s">
        <v>286</v>
      </c>
    </row>
    <row r="590" spans="1:9" x14ac:dyDescent="0.3">
      <c r="A590" t="s">
        <v>22</v>
      </c>
      <c r="B590" t="s">
        <v>129</v>
      </c>
      <c r="C590">
        <v>932</v>
      </c>
      <c r="D590">
        <v>2.7225000000000001</v>
      </c>
      <c r="E590">
        <v>3.3275000000000001</v>
      </c>
      <c r="F590" t="s">
        <v>152</v>
      </c>
      <c r="I590" s="3" t="s">
        <v>287</v>
      </c>
    </row>
    <row r="591" spans="1:9" x14ac:dyDescent="0.3">
      <c r="A591" t="s">
        <v>22</v>
      </c>
      <c r="B591" t="s">
        <v>129</v>
      </c>
      <c r="C591">
        <v>931</v>
      </c>
      <c r="D591">
        <v>7.8840000000000003</v>
      </c>
      <c r="E591">
        <v>9.6359999999999992</v>
      </c>
      <c r="F591" t="s">
        <v>152</v>
      </c>
      <c r="I591" s="3" t="s">
        <v>287</v>
      </c>
    </row>
    <row r="592" spans="1:9" x14ac:dyDescent="0.3">
      <c r="A592" t="s">
        <v>22</v>
      </c>
      <c r="B592" t="s">
        <v>129</v>
      </c>
      <c r="C592">
        <v>941</v>
      </c>
      <c r="D592">
        <v>1.35E-2</v>
      </c>
      <c r="E592">
        <v>1.6500000000000001E-2</v>
      </c>
      <c r="F592" t="s">
        <v>152</v>
      </c>
      <c r="I592" s="3" t="s">
        <v>287</v>
      </c>
    </row>
    <row r="593" spans="1:9" x14ac:dyDescent="0.3">
      <c r="A593" t="s">
        <v>22</v>
      </c>
      <c r="B593" t="s">
        <v>130</v>
      </c>
      <c r="C593">
        <v>900</v>
      </c>
      <c r="D593">
        <v>1.8492993</v>
      </c>
      <c r="E593">
        <v>2.2602546999999999</v>
      </c>
      <c r="F593" t="s">
        <v>152</v>
      </c>
      <c r="G593" t="s">
        <v>262</v>
      </c>
      <c r="H593">
        <v>2.0377000000000001</v>
      </c>
      <c r="I593" s="3" t="s">
        <v>286</v>
      </c>
    </row>
    <row r="594" spans="1:9" x14ac:dyDescent="0.3">
      <c r="A594" t="s">
        <v>22</v>
      </c>
      <c r="B594" t="s">
        <v>130</v>
      </c>
      <c r="C594">
        <v>901</v>
      </c>
      <c r="D594">
        <v>0.26125379999999998</v>
      </c>
      <c r="E594">
        <v>0.31931019999999999</v>
      </c>
      <c r="F594" t="s">
        <v>152</v>
      </c>
      <c r="G594" t="s">
        <v>263</v>
      </c>
      <c r="I594" s="3" t="s">
        <v>287</v>
      </c>
    </row>
    <row r="595" spans="1:9" x14ac:dyDescent="0.3">
      <c r="A595" t="s">
        <v>22</v>
      </c>
      <c r="B595" t="s">
        <v>130</v>
      </c>
      <c r="C595">
        <v>902</v>
      </c>
      <c r="D595">
        <v>1.5880445999999999</v>
      </c>
      <c r="E595">
        <v>1.9409434000000001</v>
      </c>
      <c r="F595" t="s">
        <v>152</v>
      </c>
      <c r="G595" t="s">
        <v>264</v>
      </c>
      <c r="I595" s="3" t="s">
        <v>287</v>
      </c>
    </row>
    <row r="596" spans="1:9" x14ac:dyDescent="0.3">
      <c r="A596" t="s">
        <v>22</v>
      </c>
      <c r="B596" t="s">
        <v>131</v>
      </c>
      <c r="C596">
        <v>1</v>
      </c>
      <c r="D596">
        <v>513.12149999999997</v>
      </c>
      <c r="E596">
        <v>627.14850000000001</v>
      </c>
      <c r="F596" t="s">
        <v>152</v>
      </c>
      <c r="I596" s="3" t="s">
        <v>287</v>
      </c>
    </row>
    <row r="597" spans="1:9" x14ac:dyDescent="0.3">
      <c r="A597" t="s">
        <v>22</v>
      </c>
      <c r="B597" t="s">
        <v>132</v>
      </c>
      <c r="C597">
        <v>901</v>
      </c>
      <c r="D597">
        <v>7.2</v>
      </c>
      <c r="E597">
        <v>8.8000000000000007</v>
      </c>
      <c r="F597" t="s">
        <v>152</v>
      </c>
      <c r="G597" t="s">
        <v>265</v>
      </c>
      <c r="H597">
        <v>9</v>
      </c>
      <c r="I597" s="3" t="s">
        <v>288</v>
      </c>
    </row>
    <row r="598" spans="1:9" x14ac:dyDescent="0.3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s="3" t="s">
        <v>286</v>
      </c>
    </row>
    <row r="599" spans="1:9" x14ac:dyDescent="0.3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s="3" t="s">
        <v>286</v>
      </c>
    </row>
    <row r="600" spans="1:9" x14ac:dyDescent="0.3">
      <c r="A600" t="s">
        <v>22</v>
      </c>
      <c r="B600" t="s">
        <v>132</v>
      </c>
      <c r="C600">
        <v>904</v>
      </c>
      <c r="D600">
        <v>1.8</v>
      </c>
      <c r="E600">
        <v>2.2000000000000002</v>
      </c>
      <c r="F600" t="s">
        <v>152</v>
      </c>
      <c r="G600" t="s">
        <v>268</v>
      </c>
      <c r="H600">
        <v>2</v>
      </c>
      <c r="I600" s="3" t="s">
        <v>286</v>
      </c>
    </row>
    <row r="601" spans="1:9" x14ac:dyDescent="0.3">
      <c r="A601" t="s">
        <v>22</v>
      </c>
      <c r="B601" t="s">
        <v>133</v>
      </c>
      <c r="C601">
        <v>901</v>
      </c>
      <c r="D601">
        <v>1.4355</v>
      </c>
      <c r="E601">
        <v>1.7544999999999999</v>
      </c>
      <c r="F601" t="s">
        <v>152</v>
      </c>
      <c r="G601" t="s">
        <v>269</v>
      </c>
      <c r="H601">
        <v>1.8</v>
      </c>
      <c r="I601" s="3" t="s">
        <v>288</v>
      </c>
    </row>
    <row r="602" spans="1:9" x14ac:dyDescent="0.3">
      <c r="A602" t="s">
        <v>22</v>
      </c>
      <c r="B602" t="s">
        <v>133</v>
      </c>
      <c r="C602">
        <v>902</v>
      </c>
      <c r="D602">
        <v>9.0764999999999993</v>
      </c>
      <c r="E602">
        <v>11.093500000000001</v>
      </c>
      <c r="F602" t="s">
        <v>152</v>
      </c>
      <c r="G602" t="s">
        <v>270</v>
      </c>
      <c r="H602">
        <v>9.8849999999999998</v>
      </c>
      <c r="I602" s="3" t="s">
        <v>286</v>
      </c>
    </row>
    <row r="603" spans="1:9" x14ac:dyDescent="0.3">
      <c r="A603" t="s">
        <v>22</v>
      </c>
      <c r="B603" t="s">
        <v>133</v>
      </c>
      <c r="C603">
        <v>903</v>
      </c>
      <c r="D603">
        <v>5.3999999999999999E-2</v>
      </c>
      <c r="E603">
        <v>6.6000000000000003E-2</v>
      </c>
      <c r="F603" t="s">
        <v>152</v>
      </c>
      <c r="G603" t="s">
        <v>271</v>
      </c>
      <c r="H603">
        <v>0.06</v>
      </c>
      <c r="I603" s="3" t="s">
        <v>286</v>
      </c>
    </row>
    <row r="604" spans="1:9" x14ac:dyDescent="0.3">
      <c r="A604" t="s">
        <v>22</v>
      </c>
      <c r="B604" t="s">
        <v>133</v>
      </c>
      <c r="C604">
        <v>904</v>
      </c>
      <c r="D604">
        <v>5.3999999999999999E-2</v>
      </c>
      <c r="E604">
        <v>6.6000000000000003E-2</v>
      </c>
      <c r="F604" t="s">
        <v>152</v>
      </c>
      <c r="G604" t="s">
        <v>272</v>
      </c>
      <c r="H604">
        <v>0.06</v>
      </c>
      <c r="I604" s="3" t="s">
        <v>286</v>
      </c>
    </row>
    <row r="605" spans="1:9" x14ac:dyDescent="0.3">
      <c r="A605" t="s">
        <v>22</v>
      </c>
      <c r="B605" t="s">
        <v>134</v>
      </c>
      <c r="C605">
        <v>901</v>
      </c>
      <c r="D605">
        <v>0.25178220000000001</v>
      </c>
      <c r="E605">
        <v>0.3077338</v>
      </c>
      <c r="F605" t="s">
        <v>152</v>
      </c>
      <c r="G605" t="s">
        <v>273</v>
      </c>
      <c r="H605">
        <v>0.32329999999999998</v>
      </c>
      <c r="I605" s="3" t="s">
        <v>288</v>
      </c>
    </row>
    <row r="606" spans="1:9" x14ac:dyDescent="0.3">
      <c r="A606" t="s">
        <v>22</v>
      </c>
      <c r="B606" t="s">
        <v>134</v>
      </c>
      <c r="C606">
        <v>902</v>
      </c>
      <c r="D606">
        <v>1.5919911</v>
      </c>
      <c r="E606">
        <v>1.9457669</v>
      </c>
      <c r="F606" t="s">
        <v>152</v>
      </c>
      <c r="G606" t="s">
        <v>274</v>
      </c>
      <c r="H606">
        <v>1.7144999999999999</v>
      </c>
      <c r="I606" s="3" t="s">
        <v>286</v>
      </c>
    </row>
    <row r="607" spans="1:9" x14ac:dyDescent="0.3">
      <c r="A607" t="s">
        <v>22</v>
      </c>
      <c r="B607" t="s">
        <v>134</v>
      </c>
      <c r="C607">
        <v>903</v>
      </c>
      <c r="D607">
        <v>9.4716000000000002E-3</v>
      </c>
      <c r="E607">
        <v>1.1576400000000001E-2</v>
      </c>
      <c r="F607" t="s">
        <v>152</v>
      </c>
      <c r="G607" t="s">
        <v>275</v>
      </c>
      <c r="H607">
        <v>1.04E-2</v>
      </c>
      <c r="I607" s="3" t="s">
        <v>286</v>
      </c>
    </row>
    <row r="608" spans="1:9" x14ac:dyDescent="0.3">
      <c r="A608" t="s">
        <v>22</v>
      </c>
      <c r="B608" t="s">
        <v>134</v>
      </c>
      <c r="C608">
        <v>904</v>
      </c>
      <c r="D608">
        <v>9.4716000000000002E-3</v>
      </c>
      <c r="E608">
        <v>1.1576400000000001E-2</v>
      </c>
      <c r="F608" t="s">
        <v>152</v>
      </c>
      <c r="G608" t="s">
        <v>276</v>
      </c>
      <c r="H608">
        <v>1.04E-2</v>
      </c>
      <c r="I608" s="3" t="s">
        <v>286</v>
      </c>
    </row>
    <row r="609" spans="1:9" x14ac:dyDescent="0.3">
      <c r="A609" t="s">
        <v>22</v>
      </c>
      <c r="B609" t="s">
        <v>135</v>
      </c>
      <c r="C609">
        <v>95</v>
      </c>
      <c r="D609">
        <v>2.0745</v>
      </c>
      <c r="E609">
        <v>2.5354999999999999</v>
      </c>
      <c r="F609" t="s">
        <v>152</v>
      </c>
      <c r="G609" t="s">
        <v>277</v>
      </c>
      <c r="H609">
        <v>2.19</v>
      </c>
      <c r="I609" s="3" t="s">
        <v>286</v>
      </c>
    </row>
    <row r="610" spans="1:9" x14ac:dyDescent="0.3">
      <c r="A610" t="s">
        <v>22</v>
      </c>
      <c r="B610" t="s">
        <v>135</v>
      </c>
      <c r="C610">
        <v>96</v>
      </c>
      <c r="D610">
        <v>0.91349999999999998</v>
      </c>
      <c r="E610">
        <v>1.1165</v>
      </c>
      <c r="F610" t="s">
        <v>152</v>
      </c>
      <c r="G610" t="s">
        <v>278</v>
      </c>
      <c r="H610">
        <v>0.97499999999999998</v>
      </c>
      <c r="I610" s="3" t="s">
        <v>286</v>
      </c>
    </row>
    <row r="611" spans="1:9" x14ac:dyDescent="0.3">
      <c r="A611" t="s">
        <v>22</v>
      </c>
      <c r="B611" t="s">
        <v>135</v>
      </c>
      <c r="C611">
        <v>2</v>
      </c>
      <c r="D611">
        <v>429.09300000000002</v>
      </c>
      <c r="E611">
        <v>524.447</v>
      </c>
      <c r="F611" t="s">
        <v>152</v>
      </c>
      <c r="G611" t="s">
        <v>279</v>
      </c>
      <c r="H611">
        <v>480.36</v>
      </c>
      <c r="I611" s="3" t="s">
        <v>286</v>
      </c>
    </row>
    <row r="612" spans="1:9" x14ac:dyDescent="0.3">
      <c r="A612" t="s">
        <v>22</v>
      </c>
      <c r="B612" t="s">
        <v>135</v>
      </c>
      <c r="C612">
        <v>1</v>
      </c>
      <c r="D612">
        <v>513.12149999999997</v>
      </c>
      <c r="E612">
        <v>627.14850000000001</v>
      </c>
      <c r="F612" t="s">
        <v>152</v>
      </c>
      <c r="G612" t="s">
        <v>280</v>
      </c>
      <c r="H612">
        <v>575.4</v>
      </c>
      <c r="I612" s="3" t="s">
        <v>286</v>
      </c>
    </row>
    <row r="613" spans="1:9" x14ac:dyDescent="0.3">
      <c r="A613" t="s">
        <v>22</v>
      </c>
      <c r="B613" t="s">
        <v>135</v>
      </c>
      <c r="C613">
        <v>306</v>
      </c>
      <c r="D613">
        <v>28.98</v>
      </c>
      <c r="E613">
        <v>35.42</v>
      </c>
      <c r="F613" t="s">
        <v>152</v>
      </c>
      <c r="G613" t="s">
        <v>281</v>
      </c>
      <c r="H613">
        <v>32.564999999999998</v>
      </c>
      <c r="I613" s="3" t="s">
        <v>286</v>
      </c>
    </row>
    <row r="614" spans="1:9" x14ac:dyDescent="0.3">
      <c r="A614" t="s">
        <v>22</v>
      </c>
      <c r="B614" t="s">
        <v>135</v>
      </c>
      <c r="C614">
        <v>307</v>
      </c>
      <c r="D614">
        <v>99.566999999999993</v>
      </c>
      <c r="E614">
        <v>121.693</v>
      </c>
      <c r="F614" t="s">
        <v>152</v>
      </c>
      <c r="G614" t="s">
        <v>282</v>
      </c>
      <c r="H614">
        <v>110.29</v>
      </c>
      <c r="I614" s="3" t="s">
        <v>286</v>
      </c>
    </row>
    <row r="615" spans="1:9" x14ac:dyDescent="0.3">
      <c r="A615" t="s">
        <v>22</v>
      </c>
      <c r="B615" t="s">
        <v>135</v>
      </c>
      <c r="C615">
        <v>97</v>
      </c>
      <c r="D615">
        <v>135.13499999999999</v>
      </c>
      <c r="E615">
        <v>165.16499999999999</v>
      </c>
      <c r="F615" t="s">
        <v>152</v>
      </c>
      <c r="G615" t="s">
        <v>283</v>
      </c>
      <c r="H615">
        <v>151.285</v>
      </c>
      <c r="I615" s="3" t="s">
        <v>286</v>
      </c>
    </row>
    <row r="616" spans="1:9" x14ac:dyDescent="0.3">
      <c r="A616" t="s">
        <v>22</v>
      </c>
      <c r="B616" t="s">
        <v>135</v>
      </c>
      <c r="C616">
        <v>323</v>
      </c>
      <c r="D616">
        <v>1145.943</v>
      </c>
      <c r="E616">
        <v>1400.597</v>
      </c>
      <c r="F616" t="s">
        <v>152</v>
      </c>
      <c r="G616" t="s">
        <v>284</v>
      </c>
      <c r="H616">
        <v>1283.075</v>
      </c>
      <c r="I616" s="3" t="s">
        <v>286</v>
      </c>
    </row>
    <row r="617" spans="1:9" x14ac:dyDescent="0.3">
      <c r="A617" t="s">
        <v>22</v>
      </c>
      <c r="B617" t="s">
        <v>136</v>
      </c>
      <c r="C617">
        <v>901</v>
      </c>
      <c r="D617">
        <v>1.4355</v>
      </c>
      <c r="E617">
        <v>1.7544999999999999</v>
      </c>
      <c r="F617" t="s">
        <v>152</v>
      </c>
      <c r="I617" s="3" t="s">
        <v>287</v>
      </c>
    </row>
    <row r="618" spans="1:9" x14ac:dyDescent="0.3">
      <c r="A618" t="s">
        <v>22</v>
      </c>
      <c r="B618" t="s">
        <v>136</v>
      </c>
      <c r="C618">
        <v>902</v>
      </c>
      <c r="D618">
        <v>9.0764999999999993</v>
      </c>
      <c r="E618">
        <v>11.093500000000001</v>
      </c>
      <c r="F618" t="s">
        <v>152</v>
      </c>
      <c r="I618" s="3" t="s">
        <v>287</v>
      </c>
    </row>
    <row r="619" spans="1:9" x14ac:dyDescent="0.3">
      <c r="A619" t="s">
        <v>22</v>
      </c>
      <c r="B619" t="s">
        <v>136</v>
      </c>
      <c r="C619">
        <v>903</v>
      </c>
      <c r="D619">
        <v>5.3999999999999999E-2</v>
      </c>
      <c r="E619">
        <v>6.6000000000000003E-2</v>
      </c>
      <c r="F619" t="s">
        <v>152</v>
      </c>
      <c r="I619" s="3" t="s">
        <v>287</v>
      </c>
    </row>
    <row r="620" spans="1:9" x14ac:dyDescent="0.3">
      <c r="A620" t="s">
        <v>22</v>
      </c>
      <c r="B620" t="s">
        <v>136</v>
      </c>
      <c r="C620">
        <v>904</v>
      </c>
      <c r="D620">
        <v>5.3999999999999999E-2</v>
      </c>
      <c r="E620">
        <v>6.6000000000000003E-2</v>
      </c>
      <c r="F620" t="s">
        <v>152</v>
      </c>
      <c r="I620" s="3" t="s">
        <v>287</v>
      </c>
    </row>
    <row r="621" spans="1:9" x14ac:dyDescent="0.3">
      <c r="A621" t="s">
        <v>22</v>
      </c>
      <c r="B621" t="s">
        <v>136</v>
      </c>
      <c r="C621">
        <v>905</v>
      </c>
      <c r="D621">
        <v>4.4999999999999997E-3</v>
      </c>
      <c r="E621">
        <v>5.4999999999999997E-3</v>
      </c>
      <c r="F621" t="s">
        <v>152</v>
      </c>
      <c r="I621" s="3" t="s">
        <v>287</v>
      </c>
    </row>
    <row r="622" spans="1:9" x14ac:dyDescent="0.3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s="3" t="s">
        <v>287</v>
      </c>
    </row>
    <row r="623" spans="1:9" x14ac:dyDescent="0.3">
      <c r="A623" t="s">
        <v>22</v>
      </c>
      <c r="B623" t="s">
        <v>136</v>
      </c>
      <c r="C623">
        <v>907</v>
      </c>
      <c r="D623">
        <v>4.9500000000000002E-2</v>
      </c>
      <c r="E623">
        <v>6.0499999999999998E-2</v>
      </c>
      <c r="F623" t="s">
        <v>152</v>
      </c>
      <c r="I623" s="3" t="s">
        <v>287</v>
      </c>
    </row>
    <row r="624" spans="1:9" x14ac:dyDescent="0.3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s="3" t="s">
        <v>287</v>
      </c>
    </row>
    <row r="625" spans="1:9" x14ac:dyDescent="0.3">
      <c r="A625" t="s">
        <v>22</v>
      </c>
      <c r="B625" t="s">
        <v>136</v>
      </c>
      <c r="C625">
        <v>910</v>
      </c>
      <c r="D625">
        <v>5.3999999999999999E-2</v>
      </c>
      <c r="E625">
        <v>6.6000000000000003E-2</v>
      </c>
      <c r="F625" t="s">
        <v>152</v>
      </c>
      <c r="I625" s="3" t="s">
        <v>287</v>
      </c>
    </row>
    <row r="626" spans="1:9" x14ac:dyDescent="0.3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s="3" t="s">
        <v>287</v>
      </c>
    </row>
    <row r="627" spans="1:9" x14ac:dyDescent="0.3">
      <c r="A627" t="s">
        <v>22</v>
      </c>
      <c r="B627" t="s">
        <v>137</v>
      </c>
      <c r="C627">
        <v>900</v>
      </c>
      <c r="D627">
        <v>1.8</v>
      </c>
      <c r="E627">
        <v>2.2000000000000002</v>
      </c>
      <c r="F627" t="s">
        <v>152</v>
      </c>
      <c r="G627" t="s">
        <v>285</v>
      </c>
      <c r="H627">
        <v>2</v>
      </c>
      <c r="I627" s="3" t="s">
        <v>286</v>
      </c>
    </row>
    <row r="628" spans="1:9" x14ac:dyDescent="0.3">
      <c r="A628" t="s">
        <v>22</v>
      </c>
      <c r="B628" t="s">
        <v>137</v>
      </c>
      <c r="C628">
        <v>901</v>
      </c>
      <c r="D628">
        <v>1.8</v>
      </c>
      <c r="E628">
        <v>2.2000000000000002</v>
      </c>
      <c r="F628" t="s">
        <v>152</v>
      </c>
      <c r="I628" s="3" t="s">
        <v>287</v>
      </c>
    </row>
    <row r="629" spans="1:9" x14ac:dyDescent="0.3">
      <c r="A629" t="s">
        <v>22</v>
      </c>
      <c r="B629" t="s">
        <v>137</v>
      </c>
      <c r="C629">
        <v>902</v>
      </c>
      <c r="D629">
        <v>1.8</v>
      </c>
      <c r="E629">
        <v>2.2000000000000002</v>
      </c>
      <c r="F629" t="s">
        <v>152</v>
      </c>
      <c r="I629" s="3" t="s">
        <v>287</v>
      </c>
    </row>
    <row r="630" spans="1:9" x14ac:dyDescent="0.3">
      <c r="A630" t="s">
        <v>22</v>
      </c>
      <c r="B630" t="s">
        <v>138</v>
      </c>
      <c r="C630">
        <v>901</v>
      </c>
      <c r="D630">
        <v>18.637863400000001</v>
      </c>
      <c r="E630">
        <v>22.779610819999998</v>
      </c>
      <c r="F630" t="s">
        <v>152</v>
      </c>
      <c r="I630" s="3" t="s">
        <v>287</v>
      </c>
    </row>
    <row r="631" spans="1:9" x14ac:dyDescent="0.3">
      <c r="A631" t="s">
        <v>22</v>
      </c>
      <c r="B631" t="s">
        <v>138</v>
      </c>
      <c r="C631">
        <v>902</v>
      </c>
      <c r="D631">
        <v>7.0247976779999997</v>
      </c>
      <c r="E631">
        <v>8.5858638280000008</v>
      </c>
      <c r="F631" t="s">
        <v>152</v>
      </c>
      <c r="I631" s="3" t="s">
        <v>287</v>
      </c>
    </row>
    <row r="632" spans="1:9" x14ac:dyDescent="0.3">
      <c r="A632" t="s">
        <v>23</v>
      </c>
      <c r="B632" t="s">
        <v>129</v>
      </c>
      <c r="C632">
        <v>900</v>
      </c>
      <c r="D632">
        <v>4.0625999999999998</v>
      </c>
      <c r="E632">
        <v>4.9653999999999998</v>
      </c>
      <c r="F632" t="s">
        <v>153</v>
      </c>
      <c r="G632" t="s">
        <v>259</v>
      </c>
      <c r="H632">
        <v>4.5140000000000002</v>
      </c>
      <c r="I632" s="3" t="s">
        <v>286</v>
      </c>
    </row>
    <row r="633" spans="1:9" x14ac:dyDescent="0.3">
      <c r="A633" t="s">
        <v>23</v>
      </c>
      <c r="B633" t="s">
        <v>129</v>
      </c>
      <c r="C633">
        <v>901</v>
      </c>
      <c r="D633">
        <v>0.21240000000000001</v>
      </c>
      <c r="E633">
        <v>0.2596</v>
      </c>
      <c r="F633" t="s">
        <v>153</v>
      </c>
      <c r="G633" t="s">
        <v>260</v>
      </c>
      <c r="H633">
        <v>0.23499999999999999</v>
      </c>
      <c r="I633" s="3" t="s">
        <v>286</v>
      </c>
    </row>
    <row r="634" spans="1:9" x14ac:dyDescent="0.3">
      <c r="A634" t="s">
        <v>23</v>
      </c>
      <c r="B634" t="s">
        <v>129</v>
      </c>
      <c r="C634">
        <v>902</v>
      </c>
      <c r="D634">
        <v>3.8502000000000001</v>
      </c>
      <c r="E634">
        <v>4.7058</v>
      </c>
      <c r="F634" t="s">
        <v>153</v>
      </c>
      <c r="G634" t="s">
        <v>261</v>
      </c>
      <c r="H634">
        <v>4.2789999999999999</v>
      </c>
      <c r="I634" s="3" t="s">
        <v>286</v>
      </c>
    </row>
    <row r="635" spans="1:9" x14ac:dyDescent="0.3">
      <c r="A635" t="s">
        <v>23</v>
      </c>
      <c r="B635" t="s">
        <v>129</v>
      </c>
      <c r="C635">
        <v>932</v>
      </c>
      <c r="D635">
        <v>0.315</v>
      </c>
      <c r="E635">
        <v>0.38500000000000001</v>
      </c>
      <c r="F635" t="s">
        <v>153</v>
      </c>
      <c r="I635" s="3" t="s">
        <v>287</v>
      </c>
    </row>
    <row r="636" spans="1:9" x14ac:dyDescent="0.3">
      <c r="A636" t="s">
        <v>23</v>
      </c>
      <c r="B636" t="s">
        <v>129</v>
      </c>
      <c r="C636">
        <v>931</v>
      </c>
      <c r="D636">
        <v>3.7475999999999998</v>
      </c>
      <c r="E636">
        <v>4.5804</v>
      </c>
      <c r="F636" t="s">
        <v>153</v>
      </c>
      <c r="I636" s="3" t="s">
        <v>287</v>
      </c>
    </row>
    <row r="637" spans="1:9" x14ac:dyDescent="0.3">
      <c r="A637" t="s">
        <v>23</v>
      </c>
      <c r="B637" t="s">
        <v>129</v>
      </c>
      <c r="C637">
        <v>941</v>
      </c>
      <c r="D637">
        <v>1.8E-3</v>
      </c>
      <c r="E637">
        <v>2.2000000000000001E-3</v>
      </c>
      <c r="F637" t="s">
        <v>153</v>
      </c>
      <c r="I637" s="3" t="s">
        <v>287</v>
      </c>
    </row>
    <row r="638" spans="1:9" x14ac:dyDescent="0.3">
      <c r="A638" t="s">
        <v>23</v>
      </c>
      <c r="B638" t="s">
        <v>130</v>
      </c>
      <c r="C638">
        <v>900</v>
      </c>
      <c r="D638">
        <v>0.8859051</v>
      </c>
      <c r="E638">
        <v>1.0827728999999999</v>
      </c>
      <c r="F638" t="s">
        <v>153</v>
      </c>
      <c r="G638" t="s">
        <v>262</v>
      </c>
      <c r="H638">
        <v>0.98609999999999998</v>
      </c>
      <c r="I638" s="3" t="s">
        <v>286</v>
      </c>
    </row>
    <row r="639" spans="1:9" x14ac:dyDescent="0.3">
      <c r="A639" t="s">
        <v>23</v>
      </c>
      <c r="B639" t="s">
        <v>130</v>
      </c>
      <c r="C639">
        <v>901</v>
      </c>
      <c r="D639">
        <v>4.6316700000000002E-2</v>
      </c>
      <c r="E639">
        <v>5.6609300000000001E-2</v>
      </c>
      <c r="F639" t="s">
        <v>153</v>
      </c>
      <c r="G639" t="s">
        <v>263</v>
      </c>
      <c r="I639" s="3" t="s">
        <v>287</v>
      </c>
    </row>
    <row r="640" spans="1:9" x14ac:dyDescent="0.3">
      <c r="A640" t="s">
        <v>23</v>
      </c>
      <c r="B640" t="s">
        <v>130</v>
      </c>
      <c r="C640">
        <v>902</v>
      </c>
      <c r="D640">
        <v>0.83958840000000001</v>
      </c>
      <c r="E640">
        <v>1.0261636000000001</v>
      </c>
      <c r="F640" t="s">
        <v>153</v>
      </c>
      <c r="G640" t="s">
        <v>264</v>
      </c>
      <c r="I640" s="3" t="s">
        <v>287</v>
      </c>
    </row>
    <row r="641" spans="1:9" x14ac:dyDescent="0.3">
      <c r="A641" t="s">
        <v>23</v>
      </c>
      <c r="B641" t="s">
        <v>131</v>
      </c>
      <c r="C641">
        <v>1</v>
      </c>
      <c r="D641">
        <v>412.72379999999998</v>
      </c>
      <c r="E641">
        <v>504.4402</v>
      </c>
      <c r="F641" t="s">
        <v>153</v>
      </c>
      <c r="I641" s="3" t="s">
        <v>287</v>
      </c>
    </row>
    <row r="642" spans="1:9" x14ac:dyDescent="0.3">
      <c r="A642" t="s">
        <v>23</v>
      </c>
      <c r="B642" t="s">
        <v>132</v>
      </c>
      <c r="C642">
        <v>901</v>
      </c>
      <c r="D642">
        <v>2.7</v>
      </c>
      <c r="E642">
        <v>3.3</v>
      </c>
      <c r="F642" t="s">
        <v>153</v>
      </c>
      <c r="G642" t="s">
        <v>265</v>
      </c>
      <c r="H642">
        <v>2</v>
      </c>
      <c r="I642" s="3" t="s">
        <v>288</v>
      </c>
    </row>
    <row r="643" spans="1:9" x14ac:dyDescent="0.3">
      <c r="A643" t="s">
        <v>23</v>
      </c>
      <c r="B643" t="s">
        <v>132</v>
      </c>
      <c r="C643">
        <v>902</v>
      </c>
      <c r="D643">
        <v>14.4</v>
      </c>
      <c r="E643">
        <v>17.600000000000001</v>
      </c>
      <c r="F643" t="s">
        <v>153</v>
      </c>
      <c r="G643" t="s">
        <v>266</v>
      </c>
      <c r="H643">
        <v>16</v>
      </c>
      <c r="I643" s="3" t="s">
        <v>286</v>
      </c>
    </row>
    <row r="644" spans="1:9" x14ac:dyDescent="0.3">
      <c r="A644" t="s">
        <v>23</v>
      </c>
      <c r="B644" t="s">
        <v>132</v>
      </c>
      <c r="C644">
        <v>903</v>
      </c>
      <c r="D644">
        <v>1.8</v>
      </c>
      <c r="E644">
        <v>2.2000000000000002</v>
      </c>
      <c r="F644" t="s">
        <v>153</v>
      </c>
      <c r="G644" t="s">
        <v>267</v>
      </c>
      <c r="H644">
        <v>2</v>
      </c>
      <c r="I644" s="3" t="s">
        <v>286</v>
      </c>
    </row>
    <row r="645" spans="1:9" x14ac:dyDescent="0.3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s="3" t="s">
        <v>286</v>
      </c>
    </row>
    <row r="646" spans="1:9" x14ac:dyDescent="0.3">
      <c r="A646" t="s">
        <v>23</v>
      </c>
      <c r="B646" t="s">
        <v>133</v>
      </c>
      <c r="C646">
        <v>901</v>
      </c>
      <c r="D646">
        <v>0.19800000000000001</v>
      </c>
      <c r="E646">
        <v>0.24199999999999999</v>
      </c>
      <c r="F646" t="s">
        <v>153</v>
      </c>
      <c r="G646" t="s">
        <v>269</v>
      </c>
      <c r="H646">
        <v>0.219</v>
      </c>
      <c r="I646" s="3" t="s">
        <v>286</v>
      </c>
    </row>
    <row r="647" spans="1:9" x14ac:dyDescent="0.3">
      <c r="A647" t="s">
        <v>23</v>
      </c>
      <c r="B647" t="s">
        <v>133</v>
      </c>
      <c r="C647">
        <v>902</v>
      </c>
      <c r="D647">
        <v>3.8519999999999999</v>
      </c>
      <c r="E647">
        <v>4.7080000000000002</v>
      </c>
      <c r="F647" t="s">
        <v>153</v>
      </c>
      <c r="G647" t="s">
        <v>270</v>
      </c>
      <c r="H647">
        <v>4.282</v>
      </c>
      <c r="I647" s="3" t="s">
        <v>286</v>
      </c>
    </row>
    <row r="648" spans="1:9" x14ac:dyDescent="0.3">
      <c r="A648" t="s">
        <v>23</v>
      </c>
      <c r="B648" t="s">
        <v>133</v>
      </c>
      <c r="C648">
        <v>903</v>
      </c>
      <c r="D648">
        <v>1.44E-2</v>
      </c>
      <c r="E648">
        <v>1.7600000000000001E-2</v>
      </c>
      <c r="F648" t="s">
        <v>153</v>
      </c>
      <c r="G648" t="s">
        <v>271</v>
      </c>
      <c r="H648">
        <v>1.6E-2</v>
      </c>
      <c r="I648" s="3" t="s">
        <v>286</v>
      </c>
    </row>
    <row r="649" spans="1:9" x14ac:dyDescent="0.3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s="3" t="s">
        <v>286</v>
      </c>
    </row>
    <row r="650" spans="1:9" x14ac:dyDescent="0.3">
      <c r="A650" t="s">
        <v>23</v>
      </c>
      <c r="B650" t="s">
        <v>134</v>
      </c>
      <c r="C650">
        <v>901</v>
      </c>
      <c r="D650">
        <v>4.3176600000000002E-2</v>
      </c>
      <c r="E650">
        <v>5.2771400000000003E-2</v>
      </c>
      <c r="F650" t="s">
        <v>153</v>
      </c>
      <c r="G650" t="s">
        <v>273</v>
      </c>
      <c r="H650">
        <v>5.1299999999999998E-2</v>
      </c>
      <c r="I650" s="3" t="s">
        <v>286</v>
      </c>
    </row>
    <row r="651" spans="1:9" x14ac:dyDescent="0.3">
      <c r="A651" t="s">
        <v>23</v>
      </c>
      <c r="B651" t="s">
        <v>134</v>
      </c>
      <c r="C651">
        <v>902</v>
      </c>
      <c r="D651">
        <v>0.83998079999999997</v>
      </c>
      <c r="E651">
        <v>1.0266432000000001</v>
      </c>
      <c r="F651" t="s">
        <v>153</v>
      </c>
      <c r="G651" t="s">
        <v>274</v>
      </c>
      <c r="H651">
        <v>0.93479999999999996</v>
      </c>
      <c r="I651" s="3" t="s">
        <v>286</v>
      </c>
    </row>
    <row r="652" spans="1:9" x14ac:dyDescent="0.3">
      <c r="A652" t="s">
        <v>23</v>
      </c>
      <c r="B652" t="s">
        <v>134</v>
      </c>
      <c r="C652">
        <v>903</v>
      </c>
      <c r="D652">
        <v>3.1400999999999998E-3</v>
      </c>
      <c r="E652">
        <v>3.8379E-3</v>
      </c>
      <c r="F652" t="s">
        <v>153</v>
      </c>
      <c r="G652" t="s">
        <v>275</v>
      </c>
      <c r="H652">
        <v>3.5000000000000001E-3</v>
      </c>
      <c r="I652" s="3" t="s">
        <v>286</v>
      </c>
    </row>
    <row r="653" spans="1:9" x14ac:dyDescent="0.3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s="3" t="s">
        <v>286</v>
      </c>
    </row>
    <row r="654" spans="1:9" x14ac:dyDescent="0.3">
      <c r="A654" t="s">
        <v>23</v>
      </c>
      <c r="B654" t="s">
        <v>135</v>
      </c>
      <c r="C654">
        <v>95</v>
      </c>
      <c r="D654">
        <v>0.80010000000000003</v>
      </c>
      <c r="E654">
        <v>0.97789999999999999</v>
      </c>
      <c r="F654" t="s">
        <v>153</v>
      </c>
      <c r="G654" t="s">
        <v>277</v>
      </c>
      <c r="H654">
        <v>0.90900000000000003</v>
      </c>
      <c r="I654" s="3" t="s">
        <v>286</v>
      </c>
    </row>
    <row r="655" spans="1:9" x14ac:dyDescent="0.3">
      <c r="A655" t="s">
        <v>23</v>
      </c>
      <c r="B655" t="s">
        <v>135</v>
      </c>
      <c r="C655">
        <v>96</v>
      </c>
      <c r="D655">
        <v>1.4076</v>
      </c>
      <c r="E655">
        <v>1.7203999999999999</v>
      </c>
      <c r="F655" t="s">
        <v>153</v>
      </c>
      <c r="G655" t="s">
        <v>278</v>
      </c>
      <c r="H655">
        <v>1.5529999999999999</v>
      </c>
      <c r="I655" s="3" t="s">
        <v>286</v>
      </c>
    </row>
    <row r="656" spans="1:9" x14ac:dyDescent="0.3">
      <c r="A656" t="s">
        <v>23</v>
      </c>
      <c r="B656" t="s">
        <v>135</v>
      </c>
      <c r="C656">
        <v>2</v>
      </c>
      <c r="D656">
        <v>450.3519</v>
      </c>
      <c r="E656">
        <v>550.43010000000004</v>
      </c>
      <c r="F656" t="s">
        <v>153</v>
      </c>
      <c r="G656" t="s">
        <v>279</v>
      </c>
      <c r="H656">
        <v>500.98899999999998</v>
      </c>
      <c r="I656" s="3" t="s">
        <v>286</v>
      </c>
    </row>
    <row r="657" spans="1:9" x14ac:dyDescent="0.3">
      <c r="A657" t="s">
        <v>23</v>
      </c>
      <c r="B657" t="s">
        <v>135</v>
      </c>
      <c r="C657">
        <v>1</v>
      </c>
      <c r="D657">
        <v>412.72379999999998</v>
      </c>
      <c r="E657">
        <v>504.4402</v>
      </c>
      <c r="F657" t="s">
        <v>153</v>
      </c>
      <c r="G657" t="s">
        <v>280</v>
      </c>
      <c r="H657">
        <v>457.75700000000001</v>
      </c>
      <c r="I657" s="3" t="s">
        <v>286</v>
      </c>
    </row>
    <row r="658" spans="1:9" x14ac:dyDescent="0.3">
      <c r="A658" t="s">
        <v>23</v>
      </c>
      <c r="B658" t="s">
        <v>135</v>
      </c>
      <c r="C658">
        <v>306</v>
      </c>
      <c r="D658">
        <v>30.209399999999999</v>
      </c>
      <c r="E658">
        <v>36.922600000000003</v>
      </c>
      <c r="F658" t="s">
        <v>153</v>
      </c>
      <c r="G658" t="s">
        <v>281</v>
      </c>
      <c r="H658">
        <v>33.444000000000003</v>
      </c>
      <c r="I658" s="3" t="s">
        <v>286</v>
      </c>
    </row>
    <row r="659" spans="1:9" x14ac:dyDescent="0.3">
      <c r="A659" t="s">
        <v>23</v>
      </c>
      <c r="B659" t="s">
        <v>135</v>
      </c>
      <c r="C659">
        <v>307</v>
      </c>
      <c r="D659">
        <v>45.188099999999999</v>
      </c>
      <c r="E659">
        <v>55.229900000000001</v>
      </c>
      <c r="F659" t="s">
        <v>153</v>
      </c>
      <c r="G659" t="s">
        <v>282</v>
      </c>
      <c r="H659">
        <v>50.273000000000003</v>
      </c>
      <c r="I659" s="3" t="s">
        <v>286</v>
      </c>
    </row>
    <row r="660" spans="1:9" x14ac:dyDescent="0.3">
      <c r="A660" t="s">
        <v>23</v>
      </c>
      <c r="B660" t="s">
        <v>135</v>
      </c>
      <c r="C660">
        <v>97</v>
      </c>
      <c r="D660">
        <v>126.18989999999999</v>
      </c>
      <c r="E660">
        <v>154.2321</v>
      </c>
      <c r="F660" t="s">
        <v>153</v>
      </c>
      <c r="G660" t="s">
        <v>283</v>
      </c>
      <c r="H660">
        <v>140.042</v>
      </c>
      <c r="I660" s="3" t="s">
        <v>286</v>
      </c>
    </row>
    <row r="661" spans="1:9" x14ac:dyDescent="0.3">
      <c r="A661" t="s">
        <v>23</v>
      </c>
      <c r="B661" t="s">
        <v>135</v>
      </c>
      <c r="C661">
        <v>323</v>
      </c>
      <c r="D661">
        <v>1067.8176000000001</v>
      </c>
      <c r="E661">
        <v>1305.1104</v>
      </c>
      <c r="F661" t="s">
        <v>153</v>
      </c>
      <c r="G661" t="s">
        <v>284</v>
      </c>
      <c r="H661">
        <v>1185.883</v>
      </c>
      <c r="I661" s="3" t="s">
        <v>286</v>
      </c>
    </row>
    <row r="662" spans="1:9" x14ac:dyDescent="0.3">
      <c r="A662" t="s">
        <v>23</v>
      </c>
      <c r="B662" t="s">
        <v>136</v>
      </c>
      <c r="C662">
        <v>901</v>
      </c>
      <c r="D662">
        <v>0.19800000000000001</v>
      </c>
      <c r="E662">
        <v>0.24199999999999999</v>
      </c>
      <c r="F662" t="s">
        <v>153</v>
      </c>
      <c r="I662" s="3" t="s">
        <v>287</v>
      </c>
    </row>
    <row r="663" spans="1:9" x14ac:dyDescent="0.3">
      <c r="A663" t="s">
        <v>23</v>
      </c>
      <c r="B663" t="s">
        <v>136</v>
      </c>
      <c r="C663">
        <v>902</v>
      </c>
      <c r="D663">
        <v>3.8519999999999999</v>
      </c>
      <c r="E663">
        <v>4.7080000000000002</v>
      </c>
      <c r="F663" t="s">
        <v>153</v>
      </c>
      <c r="I663" s="3" t="s">
        <v>287</v>
      </c>
    </row>
    <row r="664" spans="1:9" x14ac:dyDescent="0.3">
      <c r="A664" t="s">
        <v>23</v>
      </c>
      <c r="B664" t="s">
        <v>136</v>
      </c>
      <c r="C664">
        <v>903</v>
      </c>
      <c r="D664">
        <v>1.44E-2</v>
      </c>
      <c r="E664">
        <v>1.7600000000000001E-2</v>
      </c>
      <c r="F664" t="s">
        <v>153</v>
      </c>
      <c r="I664" s="3" t="s">
        <v>287</v>
      </c>
    </row>
    <row r="665" spans="1:9" x14ac:dyDescent="0.3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s="3" t="s">
        <v>287</v>
      </c>
    </row>
    <row r="666" spans="1:9" x14ac:dyDescent="0.3">
      <c r="A666" t="s">
        <v>23</v>
      </c>
      <c r="B666" t="s">
        <v>136</v>
      </c>
      <c r="C666">
        <v>905</v>
      </c>
      <c r="D666">
        <v>1.44E-2</v>
      </c>
      <c r="E666">
        <v>1.7600000000000001E-2</v>
      </c>
      <c r="F666" t="s">
        <v>153</v>
      </c>
      <c r="I666" s="3" t="s">
        <v>287</v>
      </c>
    </row>
    <row r="667" spans="1:9" x14ac:dyDescent="0.3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s="3" t="s">
        <v>287</v>
      </c>
    </row>
    <row r="668" spans="1:9" x14ac:dyDescent="0.3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s="3" t="s">
        <v>287</v>
      </c>
    </row>
    <row r="669" spans="1:9" x14ac:dyDescent="0.3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s="3" t="s">
        <v>287</v>
      </c>
    </row>
    <row r="670" spans="1:9" x14ac:dyDescent="0.3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s="3" t="s">
        <v>287</v>
      </c>
    </row>
    <row r="671" spans="1:9" x14ac:dyDescent="0.3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s="3" t="s">
        <v>287</v>
      </c>
    </row>
    <row r="672" spans="1:9" x14ac:dyDescent="0.3">
      <c r="A672" t="s">
        <v>23</v>
      </c>
      <c r="B672" t="s">
        <v>137</v>
      </c>
      <c r="C672">
        <v>900</v>
      </c>
      <c r="D672">
        <v>1.8</v>
      </c>
      <c r="E672">
        <v>2.2000000000000002</v>
      </c>
      <c r="F672" t="s">
        <v>153</v>
      </c>
      <c r="G672" t="s">
        <v>285</v>
      </c>
      <c r="H672">
        <v>2</v>
      </c>
      <c r="I672" s="3" t="s">
        <v>286</v>
      </c>
    </row>
    <row r="673" spans="1:9" x14ac:dyDescent="0.3">
      <c r="A673" t="s">
        <v>23</v>
      </c>
      <c r="B673" t="s">
        <v>137</v>
      </c>
      <c r="C673">
        <v>901</v>
      </c>
      <c r="D673">
        <v>1.8</v>
      </c>
      <c r="E673">
        <v>2.2000000000000002</v>
      </c>
      <c r="F673" t="s">
        <v>153</v>
      </c>
      <c r="I673" s="3" t="s">
        <v>287</v>
      </c>
    </row>
    <row r="674" spans="1:9" x14ac:dyDescent="0.3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s="3" t="s">
        <v>287</v>
      </c>
    </row>
    <row r="675" spans="1:9" x14ac:dyDescent="0.3">
      <c r="A675" t="s">
        <v>23</v>
      </c>
      <c r="B675" t="s">
        <v>138</v>
      </c>
      <c r="C675">
        <v>901</v>
      </c>
      <c r="D675">
        <v>9.7828280729999992</v>
      </c>
      <c r="E675">
        <v>11.95678987</v>
      </c>
      <c r="F675" t="s">
        <v>153</v>
      </c>
      <c r="I675" s="3" t="s">
        <v>287</v>
      </c>
    </row>
    <row r="676" spans="1:9" x14ac:dyDescent="0.3">
      <c r="A676" t="s">
        <v>23</v>
      </c>
      <c r="B676" t="s">
        <v>138</v>
      </c>
      <c r="C676">
        <v>902</v>
      </c>
      <c r="D676">
        <v>10.22886286</v>
      </c>
      <c r="E676">
        <v>12.501943499999999</v>
      </c>
      <c r="F676" t="s">
        <v>153</v>
      </c>
      <c r="I676" s="3" t="s">
        <v>287</v>
      </c>
    </row>
    <row r="677" spans="1:9" x14ac:dyDescent="0.3">
      <c r="A677" t="s">
        <v>24</v>
      </c>
      <c r="B677" t="s">
        <v>129</v>
      </c>
      <c r="C677">
        <v>900</v>
      </c>
      <c r="D677">
        <v>3.1806000000000001</v>
      </c>
      <c r="E677">
        <v>3.8874</v>
      </c>
      <c r="F677" t="s">
        <v>154</v>
      </c>
      <c r="G677" t="s">
        <v>259</v>
      </c>
      <c r="H677">
        <v>3.5369999999999999</v>
      </c>
      <c r="I677" s="3" t="s">
        <v>286</v>
      </c>
    </row>
    <row r="678" spans="1:9" x14ac:dyDescent="0.3">
      <c r="A678" t="s">
        <v>24</v>
      </c>
      <c r="B678" t="s">
        <v>129</v>
      </c>
      <c r="C678">
        <v>901</v>
      </c>
      <c r="D678">
        <v>0.67949999999999999</v>
      </c>
      <c r="E678">
        <v>0.83050000000000002</v>
      </c>
      <c r="F678" t="s">
        <v>154</v>
      </c>
      <c r="G678" t="s">
        <v>260</v>
      </c>
      <c r="H678">
        <v>0.755</v>
      </c>
      <c r="I678" s="3" t="s">
        <v>286</v>
      </c>
    </row>
    <row r="679" spans="1:9" x14ac:dyDescent="0.3">
      <c r="A679" t="s">
        <v>24</v>
      </c>
      <c r="B679" t="s">
        <v>129</v>
      </c>
      <c r="C679">
        <v>902</v>
      </c>
      <c r="D679">
        <v>2.5011000000000001</v>
      </c>
      <c r="E679">
        <v>3.0569000000000002</v>
      </c>
      <c r="F679" t="s">
        <v>154</v>
      </c>
      <c r="G679" t="s">
        <v>261</v>
      </c>
      <c r="H679">
        <v>2.782</v>
      </c>
      <c r="I679" s="3" t="s">
        <v>286</v>
      </c>
    </row>
    <row r="680" spans="1:9" x14ac:dyDescent="0.3">
      <c r="A680" t="s">
        <v>24</v>
      </c>
      <c r="B680" t="s">
        <v>129</v>
      </c>
      <c r="C680">
        <v>932</v>
      </c>
      <c r="D680">
        <v>1.4219999999999999</v>
      </c>
      <c r="E680">
        <v>1.738</v>
      </c>
      <c r="F680" t="s">
        <v>154</v>
      </c>
      <c r="I680" s="3" t="s">
        <v>287</v>
      </c>
    </row>
    <row r="681" spans="1:9" x14ac:dyDescent="0.3">
      <c r="A681" t="s">
        <v>24</v>
      </c>
      <c r="B681" t="s">
        <v>129</v>
      </c>
      <c r="C681">
        <v>931</v>
      </c>
      <c r="D681">
        <v>1.8108</v>
      </c>
      <c r="E681">
        <v>2.2132000000000001</v>
      </c>
      <c r="F681" t="s">
        <v>154</v>
      </c>
      <c r="I681" s="3" t="s">
        <v>287</v>
      </c>
    </row>
    <row r="682" spans="1:9" x14ac:dyDescent="0.3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s="3" t="s">
        <v>287</v>
      </c>
    </row>
    <row r="683" spans="1:9" x14ac:dyDescent="0.3">
      <c r="A683" t="s">
        <v>24</v>
      </c>
      <c r="B683" t="s">
        <v>130</v>
      </c>
      <c r="C683">
        <v>900</v>
      </c>
      <c r="D683">
        <v>0.79227990000000004</v>
      </c>
      <c r="E683">
        <v>0.96834209999999998</v>
      </c>
      <c r="F683" t="s">
        <v>154</v>
      </c>
      <c r="G683" t="s">
        <v>262</v>
      </c>
      <c r="H683">
        <v>0.88239999999999996</v>
      </c>
      <c r="I683" s="3" t="s">
        <v>286</v>
      </c>
    </row>
    <row r="684" spans="1:9" x14ac:dyDescent="0.3">
      <c r="A684" t="s">
        <v>24</v>
      </c>
      <c r="B684" t="s">
        <v>130</v>
      </c>
      <c r="C684">
        <v>901</v>
      </c>
      <c r="D684">
        <v>0.1692621</v>
      </c>
      <c r="E684">
        <v>0.2068759</v>
      </c>
      <c r="F684" t="s">
        <v>154</v>
      </c>
      <c r="G684" t="s">
        <v>263</v>
      </c>
      <c r="I684" s="3" t="s">
        <v>287</v>
      </c>
    </row>
    <row r="685" spans="1:9" x14ac:dyDescent="0.3">
      <c r="A685" t="s">
        <v>24</v>
      </c>
      <c r="B685" t="s">
        <v>130</v>
      </c>
      <c r="C685">
        <v>902</v>
      </c>
      <c r="D685">
        <v>0.62301779999999995</v>
      </c>
      <c r="E685">
        <v>0.76146619999999998</v>
      </c>
      <c r="F685" t="s">
        <v>154</v>
      </c>
      <c r="G685" t="s">
        <v>264</v>
      </c>
      <c r="I685" s="3" t="s">
        <v>287</v>
      </c>
    </row>
    <row r="686" spans="1:9" x14ac:dyDescent="0.3">
      <c r="A686" t="s">
        <v>24</v>
      </c>
      <c r="B686" t="s">
        <v>131</v>
      </c>
      <c r="C686">
        <v>1</v>
      </c>
      <c r="D686">
        <v>361.30410000000001</v>
      </c>
      <c r="E686">
        <v>441.59390000000002</v>
      </c>
      <c r="F686" t="s">
        <v>154</v>
      </c>
      <c r="I686" s="3" t="s">
        <v>287</v>
      </c>
    </row>
    <row r="687" spans="1:9" x14ac:dyDescent="0.3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s="3" t="s">
        <v>286</v>
      </c>
    </row>
    <row r="688" spans="1:9" x14ac:dyDescent="0.3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s="3" t="s">
        <v>286</v>
      </c>
    </row>
    <row r="689" spans="1:9" x14ac:dyDescent="0.3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s="3" t="s">
        <v>286</v>
      </c>
    </row>
    <row r="690" spans="1:9" x14ac:dyDescent="0.3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s="3" t="s">
        <v>286</v>
      </c>
    </row>
    <row r="691" spans="1:9" x14ac:dyDescent="0.3">
      <c r="A691" t="s">
        <v>24</v>
      </c>
      <c r="B691" t="s">
        <v>133</v>
      </c>
      <c r="C691">
        <v>901</v>
      </c>
      <c r="D691">
        <v>0.53100000000000003</v>
      </c>
      <c r="E691">
        <v>0.64900000000000002</v>
      </c>
      <c r="F691" t="s">
        <v>154</v>
      </c>
      <c r="G691" t="s">
        <v>269</v>
      </c>
      <c r="H691">
        <v>0.59</v>
      </c>
      <c r="I691" s="3" t="s">
        <v>286</v>
      </c>
    </row>
    <row r="692" spans="1:9" x14ac:dyDescent="0.3">
      <c r="A692" t="s">
        <v>24</v>
      </c>
      <c r="B692" t="s">
        <v>133</v>
      </c>
      <c r="C692">
        <v>902</v>
      </c>
      <c r="D692">
        <v>2.5388999999999999</v>
      </c>
      <c r="E692">
        <v>3.1031</v>
      </c>
      <c r="F692" t="s">
        <v>154</v>
      </c>
      <c r="G692" t="s">
        <v>270</v>
      </c>
      <c r="H692">
        <v>2.8220000000000001</v>
      </c>
      <c r="I692" s="3" t="s">
        <v>286</v>
      </c>
    </row>
    <row r="693" spans="1:9" x14ac:dyDescent="0.3">
      <c r="A693" t="s">
        <v>24</v>
      </c>
      <c r="B693" t="s">
        <v>133</v>
      </c>
      <c r="C693">
        <v>903</v>
      </c>
      <c r="D693">
        <v>0.16289999999999999</v>
      </c>
      <c r="E693">
        <v>0.1991</v>
      </c>
      <c r="F693" t="s">
        <v>154</v>
      </c>
      <c r="G693" t="s">
        <v>271</v>
      </c>
      <c r="H693">
        <v>0.18099999999999999</v>
      </c>
      <c r="I693" s="3" t="s">
        <v>286</v>
      </c>
    </row>
    <row r="694" spans="1:9" x14ac:dyDescent="0.3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s="3" t="s">
        <v>286</v>
      </c>
    </row>
    <row r="695" spans="1:9" x14ac:dyDescent="0.3">
      <c r="A695" t="s">
        <v>24</v>
      </c>
      <c r="B695" t="s">
        <v>134</v>
      </c>
      <c r="C695">
        <v>901</v>
      </c>
      <c r="D695">
        <v>0.13227120000000001</v>
      </c>
      <c r="E695">
        <v>0.1616648</v>
      </c>
      <c r="F695" t="s">
        <v>154</v>
      </c>
      <c r="G695" t="s">
        <v>273</v>
      </c>
      <c r="H695">
        <v>0.1883</v>
      </c>
      <c r="I695" s="3" t="s">
        <v>288</v>
      </c>
    </row>
    <row r="696" spans="1:9" x14ac:dyDescent="0.3">
      <c r="A696" t="s">
        <v>24</v>
      </c>
      <c r="B696" t="s">
        <v>134</v>
      </c>
      <c r="C696">
        <v>902</v>
      </c>
      <c r="D696">
        <v>0.63243360000000004</v>
      </c>
      <c r="E696">
        <v>0.77297439999999995</v>
      </c>
      <c r="F696" t="s">
        <v>154</v>
      </c>
      <c r="G696" t="s">
        <v>274</v>
      </c>
      <c r="H696">
        <v>0.69399999999999995</v>
      </c>
      <c r="I696" s="3" t="s">
        <v>286</v>
      </c>
    </row>
    <row r="697" spans="1:9" x14ac:dyDescent="0.3">
      <c r="A697" t="s">
        <v>24</v>
      </c>
      <c r="B697" t="s">
        <v>134</v>
      </c>
      <c r="C697">
        <v>903</v>
      </c>
      <c r="D697">
        <v>4.0578299999999998E-2</v>
      </c>
      <c r="E697">
        <v>4.95957E-2</v>
      </c>
      <c r="F697" t="s">
        <v>154</v>
      </c>
      <c r="G697" t="s">
        <v>275</v>
      </c>
      <c r="H697">
        <v>4.5199999999999997E-2</v>
      </c>
      <c r="I697" s="3" t="s">
        <v>286</v>
      </c>
    </row>
    <row r="698" spans="1:9" x14ac:dyDescent="0.3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s="3" t="s">
        <v>286</v>
      </c>
    </row>
    <row r="699" spans="1:9" x14ac:dyDescent="0.3">
      <c r="A699" t="s">
        <v>24</v>
      </c>
      <c r="B699" t="s">
        <v>135</v>
      </c>
      <c r="C699">
        <v>95</v>
      </c>
      <c r="D699">
        <v>0.50490000000000002</v>
      </c>
      <c r="E699">
        <v>0.61709999999999998</v>
      </c>
      <c r="F699" t="s">
        <v>154</v>
      </c>
      <c r="G699" t="s">
        <v>277</v>
      </c>
      <c r="H699">
        <v>0.56699999999999995</v>
      </c>
      <c r="I699" s="3" t="s">
        <v>286</v>
      </c>
    </row>
    <row r="700" spans="1:9" x14ac:dyDescent="0.3">
      <c r="A700" t="s">
        <v>24</v>
      </c>
      <c r="B700" t="s">
        <v>135</v>
      </c>
      <c r="C700">
        <v>96</v>
      </c>
      <c r="D700">
        <v>1.2411000000000001</v>
      </c>
      <c r="E700">
        <v>1.5168999999999999</v>
      </c>
      <c r="F700" t="s">
        <v>154</v>
      </c>
      <c r="G700" t="s">
        <v>278</v>
      </c>
      <c r="H700">
        <v>1.3740000000000001</v>
      </c>
      <c r="I700" s="3" t="s">
        <v>286</v>
      </c>
    </row>
    <row r="701" spans="1:9" x14ac:dyDescent="0.3">
      <c r="A701" t="s">
        <v>24</v>
      </c>
      <c r="B701" t="s">
        <v>135</v>
      </c>
      <c r="C701">
        <v>2</v>
      </c>
      <c r="D701">
        <v>353.7423</v>
      </c>
      <c r="E701">
        <v>432.35169999999999</v>
      </c>
      <c r="F701" t="s">
        <v>154</v>
      </c>
      <c r="G701" t="s">
        <v>279</v>
      </c>
      <c r="H701">
        <v>393.40699999999998</v>
      </c>
      <c r="I701" s="3" t="s">
        <v>286</v>
      </c>
    </row>
    <row r="702" spans="1:9" x14ac:dyDescent="0.3">
      <c r="A702" t="s">
        <v>24</v>
      </c>
      <c r="B702" t="s">
        <v>135</v>
      </c>
      <c r="C702">
        <v>1</v>
      </c>
      <c r="D702">
        <v>361.30410000000001</v>
      </c>
      <c r="E702">
        <v>441.59390000000002</v>
      </c>
      <c r="F702" t="s">
        <v>154</v>
      </c>
      <c r="G702" t="s">
        <v>280</v>
      </c>
      <c r="H702">
        <v>400.86099999999999</v>
      </c>
      <c r="I702" s="3" t="s">
        <v>286</v>
      </c>
    </row>
    <row r="703" spans="1:9" x14ac:dyDescent="0.3">
      <c r="A703" t="s">
        <v>24</v>
      </c>
      <c r="B703" t="s">
        <v>135</v>
      </c>
      <c r="C703">
        <v>306</v>
      </c>
      <c r="D703">
        <v>22.843800000000002</v>
      </c>
      <c r="E703">
        <v>27.920200000000001</v>
      </c>
      <c r="F703" t="s">
        <v>154</v>
      </c>
      <c r="G703" t="s">
        <v>281</v>
      </c>
      <c r="H703">
        <v>25.373999999999999</v>
      </c>
      <c r="I703" s="3" t="s">
        <v>286</v>
      </c>
    </row>
    <row r="704" spans="1:9" x14ac:dyDescent="0.3">
      <c r="A704" t="s">
        <v>24</v>
      </c>
      <c r="B704" t="s">
        <v>135</v>
      </c>
      <c r="C704">
        <v>307</v>
      </c>
      <c r="D704">
        <v>17.271899999999999</v>
      </c>
      <c r="E704">
        <v>21.110099999999999</v>
      </c>
      <c r="F704" t="s">
        <v>154</v>
      </c>
      <c r="G704" t="s">
        <v>282</v>
      </c>
      <c r="H704">
        <v>19.18</v>
      </c>
      <c r="I704" s="3" t="s">
        <v>286</v>
      </c>
    </row>
    <row r="705" spans="1:9" x14ac:dyDescent="0.3">
      <c r="A705" t="s">
        <v>24</v>
      </c>
      <c r="B705" t="s">
        <v>135</v>
      </c>
      <c r="C705">
        <v>97</v>
      </c>
      <c r="D705">
        <v>114.43049999999999</v>
      </c>
      <c r="E705">
        <v>139.8595</v>
      </c>
      <c r="F705" t="s">
        <v>154</v>
      </c>
      <c r="G705" t="s">
        <v>283</v>
      </c>
      <c r="H705">
        <v>127.09399999999999</v>
      </c>
      <c r="I705" s="3" t="s">
        <v>286</v>
      </c>
    </row>
    <row r="706" spans="1:9" x14ac:dyDescent="0.3">
      <c r="A706" t="s">
        <v>24</v>
      </c>
      <c r="B706" t="s">
        <v>135</v>
      </c>
      <c r="C706">
        <v>323</v>
      </c>
      <c r="D706">
        <v>890.46090000000004</v>
      </c>
      <c r="E706">
        <v>1088.3411000000001</v>
      </c>
      <c r="F706" t="s">
        <v>154</v>
      </c>
      <c r="G706" t="s">
        <v>284</v>
      </c>
      <c r="H706">
        <v>988.93700000000001</v>
      </c>
      <c r="I706" s="3" t="s">
        <v>286</v>
      </c>
    </row>
    <row r="707" spans="1:9" x14ac:dyDescent="0.3">
      <c r="A707" t="s">
        <v>24</v>
      </c>
      <c r="B707" t="s">
        <v>136</v>
      </c>
      <c r="C707">
        <v>901</v>
      </c>
      <c r="D707">
        <v>0.53100000000000003</v>
      </c>
      <c r="E707">
        <v>0.64900000000000002</v>
      </c>
      <c r="F707" t="s">
        <v>154</v>
      </c>
      <c r="I707" s="3" t="s">
        <v>287</v>
      </c>
    </row>
    <row r="708" spans="1:9" x14ac:dyDescent="0.3">
      <c r="A708" t="s">
        <v>24</v>
      </c>
      <c r="B708" t="s">
        <v>136</v>
      </c>
      <c r="C708">
        <v>902</v>
      </c>
      <c r="D708">
        <v>2.5388999999999999</v>
      </c>
      <c r="E708">
        <v>3.1031</v>
      </c>
      <c r="F708" t="s">
        <v>154</v>
      </c>
      <c r="I708" s="3" t="s">
        <v>287</v>
      </c>
    </row>
    <row r="709" spans="1:9" x14ac:dyDescent="0.3">
      <c r="A709" t="s">
        <v>24</v>
      </c>
      <c r="B709" t="s">
        <v>136</v>
      </c>
      <c r="C709">
        <v>903</v>
      </c>
      <c r="D709">
        <v>0.16289999999999999</v>
      </c>
      <c r="E709">
        <v>0.1991</v>
      </c>
      <c r="F709" t="s">
        <v>154</v>
      </c>
      <c r="I709" s="3" t="s">
        <v>287</v>
      </c>
    </row>
    <row r="710" spans="1:9" x14ac:dyDescent="0.3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s="3" t="s">
        <v>287</v>
      </c>
    </row>
    <row r="711" spans="1:9" x14ac:dyDescent="0.3">
      <c r="A711" t="s">
        <v>24</v>
      </c>
      <c r="B711" t="s">
        <v>136</v>
      </c>
      <c r="C711">
        <v>905</v>
      </c>
      <c r="D711">
        <v>0.1215</v>
      </c>
      <c r="E711">
        <v>0.14849999999999999</v>
      </c>
      <c r="F711" t="s">
        <v>154</v>
      </c>
      <c r="I711" s="3" t="s">
        <v>287</v>
      </c>
    </row>
    <row r="712" spans="1:9" x14ac:dyDescent="0.3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s="3" t="s">
        <v>287</v>
      </c>
    </row>
    <row r="713" spans="1:9" x14ac:dyDescent="0.3">
      <c r="A713" t="s">
        <v>24</v>
      </c>
      <c r="B713" t="s">
        <v>136</v>
      </c>
      <c r="C713">
        <v>907</v>
      </c>
      <c r="D713">
        <v>4.1399999999999999E-2</v>
      </c>
      <c r="E713">
        <v>5.0599999999999999E-2</v>
      </c>
      <c r="F713" t="s">
        <v>154</v>
      </c>
      <c r="I713" s="3" t="s">
        <v>287</v>
      </c>
    </row>
    <row r="714" spans="1:9" x14ac:dyDescent="0.3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s="3" t="s">
        <v>287</v>
      </c>
    </row>
    <row r="715" spans="1:9" x14ac:dyDescent="0.3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s="3" t="s">
        <v>287</v>
      </c>
    </row>
    <row r="716" spans="1:9" x14ac:dyDescent="0.3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s="3" t="s">
        <v>287</v>
      </c>
    </row>
    <row r="717" spans="1:9" x14ac:dyDescent="0.3">
      <c r="A717" t="s">
        <v>24</v>
      </c>
      <c r="B717" t="s">
        <v>137</v>
      </c>
      <c r="C717">
        <v>900</v>
      </c>
      <c r="D717">
        <v>1.8</v>
      </c>
      <c r="E717">
        <v>2.2000000000000002</v>
      </c>
      <c r="F717" t="s">
        <v>154</v>
      </c>
      <c r="G717" t="s">
        <v>285</v>
      </c>
      <c r="H717">
        <v>2</v>
      </c>
      <c r="I717" s="3" t="s">
        <v>286</v>
      </c>
    </row>
    <row r="718" spans="1:9" x14ac:dyDescent="0.3">
      <c r="A718" t="s">
        <v>24</v>
      </c>
      <c r="B718" t="s">
        <v>137</v>
      </c>
      <c r="C718">
        <v>901</v>
      </c>
      <c r="D718">
        <v>1.8</v>
      </c>
      <c r="E718">
        <v>2.2000000000000002</v>
      </c>
      <c r="F718" t="s">
        <v>154</v>
      </c>
      <c r="I718" s="3" t="s">
        <v>287</v>
      </c>
    </row>
    <row r="719" spans="1:9" x14ac:dyDescent="0.3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s="3" t="s">
        <v>287</v>
      </c>
    </row>
    <row r="720" spans="1:9" x14ac:dyDescent="0.3">
      <c r="A720" t="s">
        <v>24</v>
      </c>
      <c r="B720" t="s">
        <v>138</v>
      </c>
      <c r="C720">
        <v>901</v>
      </c>
      <c r="D720">
        <v>12.93745101</v>
      </c>
      <c r="E720">
        <v>15.812440130000001</v>
      </c>
      <c r="F720" t="s">
        <v>154</v>
      </c>
      <c r="I720" s="3" t="s">
        <v>287</v>
      </c>
    </row>
    <row r="721" spans="1:9" x14ac:dyDescent="0.3">
      <c r="A721" t="s">
        <v>24</v>
      </c>
      <c r="B721" t="s">
        <v>138</v>
      </c>
      <c r="C721">
        <v>902</v>
      </c>
      <c r="D721">
        <v>12.453950499999999</v>
      </c>
      <c r="E721">
        <v>15.221495060000001</v>
      </c>
      <c r="F721" t="s">
        <v>154</v>
      </c>
      <c r="I721" s="3" t="s">
        <v>287</v>
      </c>
    </row>
    <row r="722" spans="1:9" x14ac:dyDescent="0.3">
      <c r="A722" t="s">
        <v>25</v>
      </c>
      <c r="B722" t="s">
        <v>129</v>
      </c>
      <c r="C722">
        <v>900</v>
      </c>
      <c r="D722">
        <v>1.3122</v>
      </c>
      <c r="E722">
        <v>1.6037999999999999</v>
      </c>
      <c r="F722" t="s">
        <v>155</v>
      </c>
      <c r="G722" t="s">
        <v>259</v>
      </c>
      <c r="H722">
        <v>1.4590000000000001</v>
      </c>
      <c r="I722" s="3" t="s">
        <v>286</v>
      </c>
    </row>
    <row r="723" spans="1:9" x14ac:dyDescent="0.3">
      <c r="A723" t="s">
        <v>25</v>
      </c>
      <c r="B723" t="s">
        <v>129</v>
      </c>
      <c r="C723">
        <v>901</v>
      </c>
      <c r="D723">
        <v>3.4200000000000001E-2</v>
      </c>
      <c r="E723">
        <v>4.1799999999999997E-2</v>
      </c>
      <c r="F723" t="s">
        <v>155</v>
      </c>
      <c r="G723" t="s">
        <v>260</v>
      </c>
      <c r="H723">
        <v>3.5999999999999997E-2</v>
      </c>
      <c r="I723" s="3" t="s">
        <v>286</v>
      </c>
    </row>
    <row r="724" spans="1:9" x14ac:dyDescent="0.3">
      <c r="A724" t="s">
        <v>25</v>
      </c>
      <c r="B724" t="s">
        <v>129</v>
      </c>
      <c r="C724">
        <v>902</v>
      </c>
      <c r="D724">
        <v>1.278</v>
      </c>
      <c r="E724">
        <v>1.5620000000000001</v>
      </c>
      <c r="F724" t="s">
        <v>155</v>
      </c>
      <c r="G724" t="s">
        <v>261</v>
      </c>
      <c r="H724">
        <v>1.423</v>
      </c>
      <c r="I724" s="3" t="s">
        <v>286</v>
      </c>
    </row>
    <row r="725" spans="1:9" x14ac:dyDescent="0.3">
      <c r="A725" t="s">
        <v>25</v>
      </c>
      <c r="B725" t="s">
        <v>129</v>
      </c>
      <c r="C725">
        <v>932</v>
      </c>
      <c r="D725">
        <v>0.16650000000000001</v>
      </c>
      <c r="E725">
        <v>0.20349999999999999</v>
      </c>
      <c r="F725" t="s">
        <v>155</v>
      </c>
      <c r="I725" s="3" t="s">
        <v>287</v>
      </c>
    </row>
    <row r="726" spans="1:9" x14ac:dyDescent="0.3">
      <c r="A726" t="s">
        <v>25</v>
      </c>
      <c r="B726" t="s">
        <v>129</v>
      </c>
      <c r="C726">
        <v>931</v>
      </c>
      <c r="D726">
        <v>1.1646000000000001</v>
      </c>
      <c r="E726">
        <v>1.4234</v>
      </c>
      <c r="F726" t="s">
        <v>155</v>
      </c>
      <c r="I726" s="3" t="s">
        <v>287</v>
      </c>
    </row>
    <row r="727" spans="1:9" x14ac:dyDescent="0.3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s="3" t="s">
        <v>287</v>
      </c>
    </row>
    <row r="728" spans="1:9" x14ac:dyDescent="0.3">
      <c r="A728" t="s">
        <v>25</v>
      </c>
      <c r="B728" t="s">
        <v>130</v>
      </c>
      <c r="C728">
        <v>900</v>
      </c>
      <c r="D728">
        <v>0.27509129999999998</v>
      </c>
      <c r="E728">
        <v>0.33622269999999999</v>
      </c>
      <c r="F728" t="s">
        <v>155</v>
      </c>
      <c r="G728" t="s">
        <v>262</v>
      </c>
      <c r="H728">
        <v>0.30630000000000002</v>
      </c>
      <c r="I728" s="3" t="s">
        <v>286</v>
      </c>
    </row>
    <row r="729" spans="1:9" x14ac:dyDescent="0.3">
      <c r="A729" t="s">
        <v>25</v>
      </c>
      <c r="B729" t="s">
        <v>130</v>
      </c>
      <c r="C729">
        <v>901</v>
      </c>
      <c r="D729">
        <v>7.1694000000000003E-3</v>
      </c>
      <c r="E729">
        <v>8.7626000000000006E-3</v>
      </c>
      <c r="F729" t="s">
        <v>155</v>
      </c>
      <c r="G729" t="s">
        <v>263</v>
      </c>
      <c r="I729" s="3" t="s">
        <v>287</v>
      </c>
    </row>
    <row r="730" spans="1:9" x14ac:dyDescent="0.3">
      <c r="A730" t="s">
        <v>25</v>
      </c>
      <c r="B730" t="s">
        <v>130</v>
      </c>
      <c r="C730">
        <v>902</v>
      </c>
      <c r="D730">
        <v>0.26792100000000002</v>
      </c>
      <c r="E730">
        <v>0.327459</v>
      </c>
      <c r="F730" t="s">
        <v>155</v>
      </c>
      <c r="G730" t="s">
        <v>264</v>
      </c>
      <c r="I730" s="3" t="s">
        <v>287</v>
      </c>
    </row>
    <row r="731" spans="1:9" x14ac:dyDescent="0.3">
      <c r="A731" t="s">
        <v>25</v>
      </c>
      <c r="B731" t="s">
        <v>131</v>
      </c>
      <c r="C731">
        <v>1</v>
      </c>
      <c r="D731">
        <v>429.30540000000002</v>
      </c>
      <c r="E731">
        <v>524.70659999999998</v>
      </c>
      <c r="F731" t="s">
        <v>155</v>
      </c>
      <c r="I731" s="3" t="s">
        <v>287</v>
      </c>
    </row>
    <row r="732" spans="1:9" x14ac:dyDescent="0.3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s="3" t="s">
        <v>286</v>
      </c>
    </row>
    <row r="733" spans="1:9" x14ac:dyDescent="0.3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s="3" t="s">
        <v>286</v>
      </c>
    </row>
    <row r="734" spans="1:9" x14ac:dyDescent="0.3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s="3" t="s">
        <v>286</v>
      </c>
    </row>
    <row r="735" spans="1:9" x14ac:dyDescent="0.3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s="3" t="s">
        <v>286</v>
      </c>
    </row>
    <row r="736" spans="1:9" x14ac:dyDescent="0.3">
      <c r="A736" t="s">
        <v>25</v>
      </c>
      <c r="B736" t="s">
        <v>133</v>
      </c>
      <c r="C736">
        <v>901</v>
      </c>
      <c r="D736">
        <v>3.6900000000000002E-2</v>
      </c>
      <c r="E736">
        <v>4.5100000000000001E-2</v>
      </c>
      <c r="F736" t="s">
        <v>155</v>
      </c>
      <c r="G736" t="s">
        <v>269</v>
      </c>
      <c r="H736">
        <v>4.1000000000000002E-2</v>
      </c>
      <c r="I736" s="3" t="s">
        <v>286</v>
      </c>
    </row>
    <row r="737" spans="1:9" x14ac:dyDescent="0.3">
      <c r="A737" t="s">
        <v>25</v>
      </c>
      <c r="B737" t="s">
        <v>133</v>
      </c>
      <c r="C737">
        <v>902</v>
      </c>
      <c r="D737">
        <v>1.2942</v>
      </c>
      <c r="E737">
        <v>1.5818000000000001</v>
      </c>
      <c r="F737" t="s">
        <v>155</v>
      </c>
      <c r="G737" t="s">
        <v>270</v>
      </c>
      <c r="H737">
        <v>1.44</v>
      </c>
      <c r="I737" s="3" t="s">
        <v>286</v>
      </c>
    </row>
    <row r="738" spans="1:9" x14ac:dyDescent="0.3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s="3" t="s">
        <v>286</v>
      </c>
    </row>
    <row r="739" spans="1:9" x14ac:dyDescent="0.3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s="3" t="s">
        <v>286</v>
      </c>
    </row>
    <row r="740" spans="1:9" x14ac:dyDescent="0.3">
      <c r="A740" t="s">
        <v>25</v>
      </c>
      <c r="B740" t="s">
        <v>134</v>
      </c>
      <c r="C740">
        <v>901</v>
      </c>
      <c r="D740">
        <v>7.7355000000000002E-3</v>
      </c>
      <c r="E740">
        <v>9.4544999999999994E-3</v>
      </c>
      <c r="F740" t="s">
        <v>155</v>
      </c>
      <c r="G740" t="s">
        <v>273</v>
      </c>
      <c r="H740">
        <v>7.6E-3</v>
      </c>
      <c r="I740" s="3" t="s">
        <v>288</v>
      </c>
    </row>
    <row r="741" spans="1:9" x14ac:dyDescent="0.3">
      <c r="A741" t="s">
        <v>25</v>
      </c>
      <c r="B741" t="s">
        <v>134</v>
      </c>
      <c r="C741">
        <v>902</v>
      </c>
      <c r="D741">
        <v>0.27131759999999999</v>
      </c>
      <c r="E741">
        <v>0.33161040000000003</v>
      </c>
      <c r="F741" t="s">
        <v>155</v>
      </c>
      <c r="G741" t="s">
        <v>274</v>
      </c>
      <c r="H741">
        <v>0.29880000000000001</v>
      </c>
      <c r="I741" s="3" t="s">
        <v>286</v>
      </c>
    </row>
    <row r="742" spans="1:9" x14ac:dyDescent="0.3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s="3" t="s">
        <v>286</v>
      </c>
    </row>
    <row r="743" spans="1:9" x14ac:dyDescent="0.3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s="3" t="s">
        <v>286</v>
      </c>
    </row>
    <row r="744" spans="1:9" x14ac:dyDescent="0.3">
      <c r="A744" t="s">
        <v>25</v>
      </c>
      <c r="B744" t="s">
        <v>135</v>
      </c>
      <c r="C744">
        <v>95</v>
      </c>
      <c r="D744">
        <v>0.85140000000000005</v>
      </c>
      <c r="E744">
        <v>1.0406</v>
      </c>
      <c r="F744" t="s">
        <v>155</v>
      </c>
      <c r="G744" t="s">
        <v>277</v>
      </c>
      <c r="H744">
        <v>0.93700000000000006</v>
      </c>
      <c r="I744" s="3" t="s">
        <v>286</v>
      </c>
    </row>
    <row r="745" spans="1:9" x14ac:dyDescent="0.3">
      <c r="A745" t="s">
        <v>25</v>
      </c>
      <c r="B745" t="s">
        <v>135</v>
      </c>
      <c r="C745">
        <v>96</v>
      </c>
      <c r="D745">
        <v>0.93689999999999996</v>
      </c>
      <c r="E745">
        <v>1.1451</v>
      </c>
      <c r="F745" t="s">
        <v>155</v>
      </c>
      <c r="G745" t="s">
        <v>278</v>
      </c>
      <c r="H745">
        <v>0.96299999999999997</v>
      </c>
      <c r="I745" s="3" t="s">
        <v>286</v>
      </c>
    </row>
    <row r="746" spans="1:9" x14ac:dyDescent="0.3">
      <c r="A746" t="s">
        <v>25</v>
      </c>
      <c r="B746" t="s">
        <v>135</v>
      </c>
      <c r="C746">
        <v>2</v>
      </c>
      <c r="D746">
        <v>411.17579999999998</v>
      </c>
      <c r="E746">
        <v>502.54820000000001</v>
      </c>
      <c r="F746" t="s">
        <v>155</v>
      </c>
      <c r="G746" t="s">
        <v>279</v>
      </c>
      <c r="H746">
        <v>457.99299999999999</v>
      </c>
      <c r="I746" s="3" t="s">
        <v>286</v>
      </c>
    </row>
    <row r="747" spans="1:9" x14ac:dyDescent="0.3">
      <c r="A747" t="s">
        <v>25</v>
      </c>
      <c r="B747" t="s">
        <v>135</v>
      </c>
      <c r="C747">
        <v>1</v>
      </c>
      <c r="D747">
        <v>429.30540000000002</v>
      </c>
      <c r="E747">
        <v>524.70659999999998</v>
      </c>
      <c r="F747" t="s">
        <v>155</v>
      </c>
      <c r="G747" t="s">
        <v>280</v>
      </c>
      <c r="H747">
        <v>476.27199999999999</v>
      </c>
      <c r="I747" s="3" t="s">
        <v>286</v>
      </c>
    </row>
    <row r="748" spans="1:9" x14ac:dyDescent="0.3">
      <c r="A748" t="s">
        <v>25</v>
      </c>
      <c r="B748" t="s">
        <v>135</v>
      </c>
      <c r="C748">
        <v>306</v>
      </c>
      <c r="D748">
        <v>27.366299999999999</v>
      </c>
      <c r="E748">
        <v>33.447699999999998</v>
      </c>
      <c r="F748" t="s">
        <v>155</v>
      </c>
      <c r="G748" t="s">
        <v>281</v>
      </c>
      <c r="H748">
        <v>30.611000000000001</v>
      </c>
      <c r="I748" s="3" t="s">
        <v>286</v>
      </c>
    </row>
    <row r="749" spans="1:9" x14ac:dyDescent="0.3">
      <c r="A749" t="s">
        <v>25</v>
      </c>
      <c r="B749" t="s">
        <v>135</v>
      </c>
      <c r="C749">
        <v>307</v>
      </c>
      <c r="D749">
        <v>19.574100000000001</v>
      </c>
      <c r="E749">
        <v>23.9239</v>
      </c>
      <c r="F749" t="s">
        <v>155</v>
      </c>
      <c r="G749" t="s">
        <v>282</v>
      </c>
      <c r="H749">
        <v>21.616</v>
      </c>
      <c r="I749" s="3" t="s">
        <v>286</v>
      </c>
    </row>
    <row r="750" spans="1:9" x14ac:dyDescent="0.3">
      <c r="A750" t="s">
        <v>25</v>
      </c>
      <c r="B750" t="s">
        <v>135</v>
      </c>
      <c r="C750">
        <v>97</v>
      </c>
      <c r="D750">
        <v>121.7736</v>
      </c>
      <c r="E750">
        <v>148.83439999999999</v>
      </c>
      <c r="F750" t="s">
        <v>155</v>
      </c>
      <c r="G750" t="s">
        <v>283</v>
      </c>
      <c r="H750">
        <v>135.05799999999999</v>
      </c>
      <c r="I750" s="3" t="s">
        <v>286</v>
      </c>
    </row>
    <row r="751" spans="1:9" x14ac:dyDescent="0.3">
      <c r="A751" t="s">
        <v>25</v>
      </c>
      <c r="B751" t="s">
        <v>135</v>
      </c>
      <c r="C751">
        <v>323</v>
      </c>
      <c r="D751">
        <v>1034.5166999999999</v>
      </c>
      <c r="E751">
        <v>1264.4093</v>
      </c>
      <c r="F751" t="s">
        <v>155</v>
      </c>
      <c r="G751" t="s">
        <v>284</v>
      </c>
      <c r="H751">
        <v>1149.837</v>
      </c>
      <c r="I751" s="3" t="s">
        <v>286</v>
      </c>
    </row>
    <row r="752" spans="1:9" x14ac:dyDescent="0.3">
      <c r="A752" t="s">
        <v>25</v>
      </c>
      <c r="B752" t="s">
        <v>136</v>
      </c>
      <c r="C752">
        <v>901</v>
      </c>
      <c r="D752">
        <v>3.6900000000000002E-2</v>
      </c>
      <c r="E752">
        <v>4.5100000000000001E-2</v>
      </c>
      <c r="F752" t="s">
        <v>155</v>
      </c>
      <c r="I752" s="3" t="s">
        <v>287</v>
      </c>
    </row>
    <row r="753" spans="1:9" x14ac:dyDescent="0.3">
      <c r="A753" t="s">
        <v>25</v>
      </c>
      <c r="B753" t="s">
        <v>136</v>
      </c>
      <c r="C753">
        <v>902</v>
      </c>
      <c r="D753">
        <v>1.2942</v>
      </c>
      <c r="E753">
        <v>1.5818000000000001</v>
      </c>
      <c r="F753" t="s">
        <v>155</v>
      </c>
      <c r="I753" s="3" t="s">
        <v>287</v>
      </c>
    </row>
    <row r="754" spans="1:9" x14ac:dyDescent="0.3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s="3" t="s">
        <v>287</v>
      </c>
    </row>
    <row r="755" spans="1:9" x14ac:dyDescent="0.3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s="3" t="s">
        <v>287</v>
      </c>
    </row>
    <row r="756" spans="1:9" x14ac:dyDescent="0.3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s="3" t="s">
        <v>287</v>
      </c>
    </row>
    <row r="757" spans="1:9" x14ac:dyDescent="0.3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s="3" t="s">
        <v>287</v>
      </c>
    </row>
    <row r="758" spans="1:9" x14ac:dyDescent="0.3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s="3" t="s">
        <v>287</v>
      </c>
    </row>
    <row r="759" spans="1:9" x14ac:dyDescent="0.3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s="3" t="s">
        <v>287</v>
      </c>
    </row>
    <row r="760" spans="1:9" x14ac:dyDescent="0.3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s="3" t="s">
        <v>287</v>
      </c>
    </row>
    <row r="761" spans="1:9" x14ac:dyDescent="0.3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s="3" t="s">
        <v>287</v>
      </c>
    </row>
    <row r="762" spans="1:9" x14ac:dyDescent="0.3">
      <c r="A762" t="s">
        <v>25</v>
      </c>
      <c r="B762" t="s">
        <v>137</v>
      </c>
      <c r="C762">
        <v>900</v>
      </c>
      <c r="D762">
        <v>0.9</v>
      </c>
      <c r="E762">
        <v>1.1000000000000001</v>
      </c>
      <c r="F762" t="s">
        <v>155</v>
      </c>
      <c r="G762" t="s">
        <v>285</v>
      </c>
      <c r="H762">
        <v>1</v>
      </c>
      <c r="I762" s="3" t="s">
        <v>286</v>
      </c>
    </row>
    <row r="763" spans="1:9" x14ac:dyDescent="0.3">
      <c r="A763" t="s">
        <v>25</v>
      </c>
      <c r="B763" t="s">
        <v>137</v>
      </c>
      <c r="C763">
        <v>901</v>
      </c>
      <c r="D763">
        <v>0.9</v>
      </c>
      <c r="E763">
        <v>1.1000000000000001</v>
      </c>
      <c r="F763" t="s">
        <v>155</v>
      </c>
      <c r="I763" s="3" t="s">
        <v>287</v>
      </c>
    </row>
    <row r="764" spans="1:9" x14ac:dyDescent="0.3">
      <c r="A764" t="s">
        <v>25</v>
      </c>
      <c r="B764" t="s">
        <v>137</v>
      </c>
      <c r="C764">
        <v>902</v>
      </c>
      <c r="D764">
        <v>1.8</v>
      </c>
      <c r="E764">
        <v>2.2000000000000002</v>
      </c>
      <c r="F764" t="s">
        <v>155</v>
      </c>
      <c r="I764" s="3" t="s">
        <v>287</v>
      </c>
    </row>
    <row r="765" spans="1:9" x14ac:dyDescent="0.3">
      <c r="A765" t="s">
        <v>25</v>
      </c>
      <c r="B765" t="s">
        <v>138</v>
      </c>
      <c r="C765">
        <v>901</v>
      </c>
      <c r="D765">
        <v>3.739837235</v>
      </c>
      <c r="E765">
        <v>4.5709121770000003</v>
      </c>
      <c r="F765" t="s">
        <v>155</v>
      </c>
      <c r="I765" s="3" t="s">
        <v>287</v>
      </c>
    </row>
    <row r="766" spans="1:9" x14ac:dyDescent="0.3">
      <c r="A766" t="s">
        <v>25</v>
      </c>
      <c r="B766" t="s">
        <v>138</v>
      </c>
      <c r="C766">
        <v>902</v>
      </c>
      <c r="D766">
        <v>8.0498448370000002</v>
      </c>
      <c r="E766">
        <v>9.8386992450000008</v>
      </c>
      <c r="F766" t="s">
        <v>155</v>
      </c>
      <c r="I766" s="3" t="s">
        <v>287</v>
      </c>
    </row>
    <row r="767" spans="1:9" x14ac:dyDescent="0.3">
      <c r="A767" t="s">
        <v>26</v>
      </c>
      <c r="B767" t="s">
        <v>129</v>
      </c>
      <c r="C767">
        <v>900</v>
      </c>
      <c r="D767">
        <v>13.7538</v>
      </c>
      <c r="E767">
        <v>16.810199999999998</v>
      </c>
      <c r="F767" t="s">
        <v>156</v>
      </c>
      <c r="G767" t="s">
        <v>259</v>
      </c>
      <c r="H767">
        <v>15.28</v>
      </c>
      <c r="I767" s="3" t="s">
        <v>286</v>
      </c>
    </row>
    <row r="768" spans="1:9" x14ac:dyDescent="0.3">
      <c r="A768" t="s">
        <v>26</v>
      </c>
      <c r="B768" t="s">
        <v>129</v>
      </c>
      <c r="C768">
        <v>901</v>
      </c>
      <c r="D768">
        <v>0.66059999999999997</v>
      </c>
      <c r="E768">
        <v>0.80740000000000001</v>
      </c>
      <c r="F768" t="s">
        <v>156</v>
      </c>
      <c r="G768" t="s">
        <v>260</v>
      </c>
      <c r="H768">
        <v>0.73399999999999999</v>
      </c>
      <c r="I768" s="3" t="s">
        <v>286</v>
      </c>
    </row>
    <row r="769" spans="1:9" x14ac:dyDescent="0.3">
      <c r="A769" t="s">
        <v>26</v>
      </c>
      <c r="B769" t="s">
        <v>129</v>
      </c>
      <c r="C769">
        <v>902</v>
      </c>
      <c r="D769">
        <v>13.0932</v>
      </c>
      <c r="E769">
        <v>16.002800000000001</v>
      </c>
      <c r="F769" t="s">
        <v>156</v>
      </c>
      <c r="G769" t="s">
        <v>261</v>
      </c>
      <c r="H769">
        <v>14.545999999999999</v>
      </c>
      <c r="I769" s="3" t="s">
        <v>286</v>
      </c>
    </row>
    <row r="770" spans="1:9" x14ac:dyDescent="0.3">
      <c r="A770" t="s">
        <v>26</v>
      </c>
      <c r="B770" t="s">
        <v>129</v>
      </c>
      <c r="C770">
        <v>932</v>
      </c>
      <c r="D770">
        <v>2.9546999999999999</v>
      </c>
      <c r="E770">
        <v>3.6113</v>
      </c>
      <c r="F770" t="s">
        <v>156</v>
      </c>
      <c r="I770" s="3" t="s">
        <v>287</v>
      </c>
    </row>
    <row r="771" spans="1:9" x14ac:dyDescent="0.3">
      <c r="A771" t="s">
        <v>26</v>
      </c>
      <c r="B771" t="s">
        <v>129</v>
      </c>
      <c r="C771">
        <v>931</v>
      </c>
      <c r="D771">
        <v>10.8954</v>
      </c>
      <c r="E771">
        <v>13.316599999999999</v>
      </c>
      <c r="F771" t="s">
        <v>156</v>
      </c>
      <c r="I771" s="3" t="s">
        <v>287</v>
      </c>
    </row>
    <row r="772" spans="1:9" x14ac:dyDescent="0.3">
      <c r="A772" t="s">
        <v>26</v>
      </c>
      <c r="B772" t="s">
        <v>129</v>
      </c>
      <c r="C772">
        <v>941</v>
      </c>
      <c r="D772">
        <v>1.7100000000000001E-2</v>
      </c>
      <c r="E772">
        <v>2.0899999999999998E-2</v>
      </c>
      <c r="F772" t="s">
        <v>156</v>
      </c>
      <c r="I772" s="3" t="s">
        <v>287</v>
      </c>
    </row>
    <row r="773" spans="1:9" x14ac:dyDescent="0.3">
      <c r="A773" t="s">
        <v>26</v>
      </c>
      <c r="B773" t="s">
        <v>130</v>
      </c>
      <c r="C773">
        <v>900</v>
      </c>
      <c r="D773">
        <v>2.8128104999999999</v>
      </c>
      <c r="E773">
        <v>3.4378795000000002</v>
      </c>
      <c r="F773" t="s">
        <v>156</v>
      </c>
      <c r="G773" t="s">
        <v>262</v>
      </c>
      <c r="H773">
        <v>3.1246999999999998</v>
      </c>
      <c r="I773" s="3" t="s">
        <v>286</v>
      </c>
    </row>
    <row r="774" spans="1:9" x14ac:dyDescent="0.3">
      <c r="A774" t="s">
        <v>26</v>
      </c>
      <c r="B774" t="s">
        <v>130</v>
      </c>
      <c r="C774">
        <v>901</v>
      </c>
      <c r="D774">
        <v>0.13509989999999999</v>
      </c>
      <c r="E774">
        <v>0.16512209999999999</v>
      </c>
      <c r="F774" t="s">
        <v>156</v>
      </c>
      <c r="G774" t="s">
        <v>263</v>
      </c>
      <c r="I774" s="3" t="s">
        <v>287</v>
      </c>
    </row>
    <row r="775" spans="1:9" x14ac:dyDescent="0.3">
      <c r="A775" t="s">
        <v>26</v>
      </c>
      <c r="B775" t="s">
        <v>130</v>
      </c>
      <c r="C775">
        <v>902</v>
      </c>
      <c r="D775">
        <v>2.6777106000000002</v>
      </c>
      <c r="E775">
        <v>3.2727574000000001</v>
      </c>
      <c r="F775" t="s">
        <v>156</v>
      </c>
      <c r="G775" t="s">
        <v>264</v>
      </c>
      <c r="I775" s="3" t="s">
        <v>287</v>
      </c>
    </row>
    <row r="776" spans="1:9" x14ac:dyDescent="0.3">
      <c r="A776" t="s">
        <v>26</v>
      </c>
      <c r="B776" t="s">
        <v>131</v>
      </c>
      <c r="C776">
        <v>1</v>
      </c>
      <c r="D776">
        <v>440.07299999999998</v>
      </c>
      <c r="E776">
        <v>537.86699999999996</v>
      </c>
      <c r="F776" t="s">
        <v>156</v>
      </c>
      <c r="I776" s="3" t="s">
        <v>287</v>
      </c>
    </row>
    <row r="777" spans="1:9" x14ac:dyDescent="0.3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s="3" t="s">
        <v>286</v>
      </c>
    </row>
    <row r="778" spans="1:9" x14ac:dyDescent="0.3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s="3" t="s">
        <v>286</v>
      </c>
    </row>
    <row r="779" spans="1:9" x14ac:dyDescent="0.3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s="3" t="s">
        <v>286</v>
      </c>
    </row>
    <row r="780" spans="1:9" x14ac:dyDescent="0.3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s="3" t="s">
        <v>286</v>
      </c>
    </row>
    <row r="781" spans="1:9" x14ac:dyDescent="0.3">
      <c r="A781" t="s">
        <v>26</v>
      </c>
      <c r="B781" t="s">
        <v>133</v>
      </c>
      <c r="C781">
        <v>901</v>
      </c>
      <c r="D781">
        <v>0.58230000000000004</v>
      </c>
      <c r="E781">
        <v>0.7117</v>
      </c>
      <c r="F781" t="s">
        <v>156</v>
      </c>
      <c r="G781" t="s">
        <v>269</v>
      </c>
      <c r="H781">
        <v>0.64700000000000002</v>
      </c>
      <c r="I781" s="3" t="s">
        <v>286</v>
      </c>
    </row>
    <row r="782" spans="1:9" x14ac:dyDescent="0.3">
      <c r="A782" t="s">
        <v>26</v>
      </c>
      <c r="B782" t="s">
        <v>133</v>
      </c>
      <c r="C782">
        <v>902</v>
      </c>
      <c r="D782">
        <v>13.2021</v>
      </c>
      <c r="E782">
        <v>16.135899999999999</v>
      </c>
      <c r="F782" t="s">
        <v>156</v>
      </c>
      <c r="G782" t="s">
        <v>270</v>
      </c>
      <c r="H782">
        <v>14.667999999999999</v>
      </c>
      <c r="I782" s="3" t="s">
        <v>286</v>
      </c>
    </row>
    <row r="783" spans="1:9" x14ac:dyDescent="0.3">
      <c r="A783" t="s">
        <v>26</v>
      </c>
      <c r="B783" t="s">
        <v>133</v>
      </c>
      <c r="C783">
        <v>903</v>
      </c>
      <c r="D783">
        <v>8.2799999999999999E-2</v>
      </c>
      <c r="E783">
        <v>0.1012</v>
      </c>
      <c r="F783" t="s">
        <v>156</v>
      </c>
      <c r="G783" t="s">
        <v>271</v>
      </c>
      <c r="H783">
        <v>9.1999999999999998E-2</v>
      </c>
      <c r="I783" s="3" t="s">
        <v>286</v>
      </c>
    </row>
    <row r="784" spans="1:9" x14ac:dyDescent="0.3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s="3" t="s">
        <v>286</v>
      </c>
    </row>
    <row r="785" spans="1:9" x14ac:dyDescent="0.3">
      <c r="A785" t="s">
        <v>26</v>
      </c>
      <c r="B785" t="s">
        <v>134</v>
      </c>
      <c r="C785">
        <v>901</v>
      </c>
      <c r="D785">
        <v>0.1190871</v>
      </c>
      <c r="E785">
        <v>0.14555090000000001</v>
      </c>
      <c r="F785" t="s">
        <v>156</v>
      </c>
      <c r="G785" t="s">
        <v>273</v>
      </c>
      <c r="H785">
        <v>0.15010000000000001</v>
      </c>
      <c r="I785" s="3" t="s">
        <v>288</v>
      </c>
    </row>
    <row r="786" spans="1:9" x14ac:dyDescent="0.3">
      <c r="A786" t="s">
        <v>26</v>
      </c>
      <c r="B786" t="s">
        <v>134</v>
      </c>
      <c r="C786">
        <v>902</v>
      </c>
      <c r="D786">
        <v>2.6999819999999999</v>
      </c>
      <c r="E786">
        <v>3.2999779999999999</v>
      </c>
      <c r="F786" t="s">
        <v>156</v>
      </c>
      <c r="G786" t="s">
        <v>274</v>
      </c>
      <c r="H786">
        <v>2.9746000000000001</v>
      </c>
      <c r="I786" s="3" t="s">
        <v>286</v>
      </c>
    </row>
    <row r="787" spans="1:9" x14ac:dyDescent="0.3">
      <c r="A787" t="s">
        <v>26</v>
      </c>
      <c r="B787" t="s">
        <v>134</v>
      </c>
      <c r="C787">
        <v>903</v>
      </c>
      <c r="D787">
        <v>1.6933500000000001E-2</v>
      </c>
      <c r="E787">
        <v>2.06965E-2</v>
      </c>
      <c r="F787" t="s">
        <v>156</v>
      </c>
      <c r="G787" t="s">
        <v>275</v>
      </c>
      <c r="H787">
        <v>1.8800000000000001E-2</v>
      </c>
      <c r="I787" s="3" t="s">
        <v>286</v>
      </c>
    </row>
    <row r="788" spans="1:9" x14ac:dyDescent="0.3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s="3" t="s">
        <v>286</v>
      </c>
    </row>
    <row r="789" spans="1:9" x14ac:dyDescent="0.3">
      <c r="A789" t="s">
        <v>26</v>
      </c>
      <c r="B789" t="s">
        <v>135</v>
      </c>
      <c r="C789">
        <v>95</v>
      </c>
      <c r="D789">
        <v>1.9026000000000001</v>
      </c>
      <c r="E789">
        <v>2.3254000000000001</v>
      </c>
      <c r="F789" t="s">
        <v>156</v>
      </c>
      <c r="G789" t="s">
        <v>277</v>
      </c>
      <c r="H789">
        <v>2.1139999999999999</v>
      </c>
      <c r="I789" s="3" t="s">
        <v>286</v>
      </c>
    </row>
    <row r="790" spans="1:9" x14ac:dyDescent="0.3">
      <c r="A790" t="s">
        <v>26</v>
      </c>
      <c r="B790" t="s">
        <v>135</v>
      </c>
      <c r="C790">
        <v>96</v>
      </c>
      <c r="D790">
        <v>1.4877</v>
      </c>
      <c r="E790">
        <v>1.8183</v>
      </c>
      <c r="F790" t="s">
        <v>156</v>
      </c>
      <c r="G790" t="s">
        <v>278</v>
      </c>
      <c r="H790">
        <v>1.6519999999999999</v>
      </c>
      <c r="I790" s="3" t="s">
        <v>286</v>
      </c>
    </row>
    <row r="791" spans="1:9" x14ac:dyDescent="0.3">
      <c r="A791" t="s">
        <v>26</v>
      </c>
      <c r="B791" t="s">
        <v>135</v>
      </c>
      <c r="C791">
        <v>2</v>
      </c>
      <c r="D791">
        <v>406.28339999999997</v>
      </c>
      <c r="E791">
        <v>496.5686</v>
      </c>
      <c r="F791" t="s">
        <v>156</v>
      </c>
      <c r="G791" t="s">
        <v>279</v>
      </c>
      <c r="H791">
        <v>451.399</v>
      </c>
      <c r="I791" s="3" t="s">
        <v>286</v>
      </c>
    </row>
    <row r="792" spans="1:9" x14ac:dyDescent="0.3">
      <c r="A792" t="s">
        <v>26</v>
      </c>
      <c r="B792" t="s">
        <v>135</v>
      </c>
      <c r="C792">
        <v>1</v>
      </c>
      <c r="D792">
        <v>440.07299999999998</v>
      </c>
      <c r="E792">
        <v>537.86699999999996</v>
      </c>
      <c r="F792" t="s">
        <v>156</v>
      </c>
      <c r="G792" t="s">
        <v>280</v>
      </c>
      <c r="H792">
        <v>489.00799999999998</v>
      </c>
      <c r="I792" s="3" t="s">
        <v>286</v>
      </c>
    </row>
    <row r="793" spans="1:9" x14ac:dyDescent="0.3">
      <c r="A793" t="s">
        <v>26</v>
      </c>
      <c r="B793" t="s">
        <v>135</v>
      </c>
      <c r="C793">
        <v>306</v>
      </c>
      <c r="D793">
        <v>26.9757</v>
      </c>
      <c r="E793">
        <v>32.970300000000002</v>
      </c>
      <c r="F793" t="s">
        <v>156</v>
      </c>
      <c r="G793" t="s">
        <v>281</v>
      </c>
      <c r="H793">
        <v>29.972999999999999</v>
      </c>
      <c r="I793" s="3" t="s">
        <v>286</v>
      </c>
    </row>
    <row r="794" spans="1:9" x14ac:dyDescent="0.3">
      <c r="A794" t="s">
        <v>26</v>
      </c>
      <c r="B794" t="s">
        <v>135</v>
      </c>
      <c r="C794">
        <v>307</v>
      </c>
      <c r="D794">
        <v>35.036099999999998</v>
      </c>
      <c r="E794">
        <v>42.821899999999999</v>
      </c>
      <c r="F794" t="s">
        <v>156</v>
      </c>
      <c r="G794" t="s">
        <v>282</v>
      </c>
      <c r="H794">
        <v>38.93</v>
      </c>
      <c r="I794" s="3" t="s">
        <v>286</v>
      </c>
    </row>
    <row r="795" spans="1:9" x14ac:dyDescent="0.3">
      <c r="A795" t="s">
        <v>26</v>
      </c>
      <c r="B795" t="s">
        <v>135</v>
      </c>
      <c r="C795">
        <v>97</v>
      </c>
      <c r="D795">
        <v>123.53489999999999</v>
      </c>
      <c r="E795">
        <v>150.9871</v>
      </c>
      <c r="F795" t="s">
        <v>156</v>
      </c>
      <c r="G795" t="s">
        <v>283</v>
      </c>
      <c r="H795">
        <v>137.256</v>
      </c>
      <c r="I795" s="3" t="s">
        <v>286</v>
      </c>
    </row>
    <row r="796" spans="1:9" x14ac:dyDescent="0.3">
      <c r="A796" t="s">
        <v>26</v>
      </c>
      <c r="B796" t="s">
        <v>135</v>
      </c>
      <c r="C796">
        <v>323</v>
      </c>
      <c r="D796">
        <v>1043.7075</v>
      </c>
      <c r="E796">
        <v>1275.6424999999999</v>
      </c>
      <c r="F796" t="s">
        <v>156</v>
      </c>
      <c r="G796" t="s">
        <v>284</v>
      </c>
      <c r="H796">
        <v>1159.674</v>
      </c>
      <c r="I796" s="3" t="s">
        <v>286</v>
      </c>
    </row>
    <row r="797" spans="1:9" x14ac:dyDescent="0.3">
      <c r="A797" t="s">
        <v>26</v>
      </c>
      <c r="B797" t="s">
        <v>136</v>
      </c>
      <c r="C797">
        <v>901</v>
      </c>
      <c r="D797">
        <v>0.58230000000000004</v>
      </c>
      <c r="E797">
        <v>0.7117</v>
      </c>
      <c r="F797" t="s">
        <v>156</v>
      </c>
      <c r="I797" s="3" t="s">
        <v>287</v>
      </c>
    </row>
    <row r="798" spans="1:9" x14ac:dyDescent="0.3">
      <c r="A798" t="s">
        <v>26</v>
      </c>
      <c r="B798" t="s">
        <v>136</v>
      </c>
      <c r="C798">
        <v>902</v>
      </c>
      <c r="D798">
        <v>13.2021</v>
      </c>
      <c r="E798">
        <v>16.135899999999999</v>
      </c>
      <c r="F798" t="s">
        <v>156</v>
      </c>
      <c r="I798" s="3" t="s">
        <v>287</v>
      </c>
    </row>
    <row r="799" spans="1:9" x14ac:dyDescent="0.3">
      <c r="A799" t="s">
        <v>26</v>
      </c>
      <c r="B799" t="s">
        <v>136</v>
      </c>
      <c r="C799">
        <v>903</v>
      </c>
      <c r="D799">
        <v>8.2799999999999999E-2</v>
      </c>
      <c r="E799">
        <v>0.1012</v>
      </c>
      <c r="F799" t="s">
        <v>156</v>
      </c>
      <c r="I799" s="3" t="s">
        <v>287</v>
      </c>
    </row>
    <row r="800" spans="1:9" x14ac:dyDescent="0.3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s="3" t="s">
        <v>287</v>
      </c>
    </row>
    <row r="801" spans="1:9" x14ac:dyDescent="0.3">
      <c r="A801" t="s">
        <v>26</v>
      </c>
      <c r="B801" t="s">
        <v>136</v>
      </c>
      <c r="C801">
        <v>905</v>
      </c>
      <c r="D801">
        <v>5.7599999999999998E-2</v>
      </c>
      <c r="E801">
        <v>7.0400000000000004E-2</v>
      </c>
      <c r="F801" t="s">
        <v>156</v>
      </c>
      <c r="I801" s="3" t="s">
        <v>287</v>
      </c>
    </row>
    <row r="802" spans="1:9" x14ac:dyDescent="0.3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s="3" t="s">
        <v>287</v>
      </c>
    </row>
    <row r="803" spans="1:9" x14ac:dyDescent="0.3">
      <c r="A803" t="s">
        <v>26</v>
      </c>
      <c r="B803" t="s">
        <v>136</v>
      </c>
      <c r="C803">
        <v>907</v>
      </c>
      <c r="D803">
        <v>2.52E-2</v>
      </c>
      <c r="E803">
        <v>3.0800000000000001E-2</v>
      </c>
      <c r="F803" t="s">
        <v>156</v>
      </c>
      <c r="I803" s="3" t="s">
        <v>287</v>
      </c>
    </row>
    <row r="804" spans="1:9" x14ac:dyDescent="0.3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s="3" t="s">
        <v>287</v>
      </c>
    </row>
    <row r="805" spans="1:9" x14ac:dyDescent="0.3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s="3" t="s">
        <v>287</v>
      </c>
    </row>
    <row r="806" spans="1:9" x14ac:dyDescent="0.3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s="3" t="s">
        <v>287</v>
      </c>
    </row>
    <row r="807" spans="1:9" x14ac:dyDescent="0.3">
      <c r="A807" t="s">
        <v>26</v>
      </c>
      <c r="B807" t="s">
        <v>137</v>
      </c>
      <c r="C807">
        <v>900</v>
      </c>
      <c r="D807">
        <v>1.8</v>
      </c>
      <c r="E807">
        <v>2.2000000000000002</v>
      </c>
      <c r="F807" t="s">
        <v>156</v>
      </c>
      <c r="G807" t="s">
        <v>285</v>
      </c>
      <c r="H807">
        <v>2</v>
      </c>
      <c r="I807" s="3" t="s">
        <v>286</v>
      </c>
    </row>
    <row r="808" spans="1:9" x14ac:dyDescent="0.3">
      <c r="A808" t="s">
        <v>26</v>
      </c>
      <c r="B808" t="s">
        <v>137</v>
      </c>
      <c r="C808">
        <v>901</v>
      </c>
      <c r="D808">
        <v>1.8</v>
      </c>
      <c r="E808">
        <v>2.2000000000000002</v>
      </c>
      <c r="F808" t="s">
        <v>156</v>
      </c>
      <c r="I808" s="3" t="s">
        <v>287</v>
      </c>
    </row>
    <row r="809" spans="1:9" x14ac:dyDescent="0.3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s="3" t="s">
        <v>287</v>
      </c>
    </row>
    <row r="810" spans="1:9" x14ac:dyDescent="0.3">
      <c r="A810" t="s">
        <v>26</v>
      </c>
      <c r="B810" t="s">
        <v>138</v>
      </c>
      <c r="C810">
        <v>901</v>
      </c>
      <c r="D810">
        <v>9.3306190860000005</v>
      </c>
      <c r="E810">
        <v>11.404089989999999</v>
      </c>
      <c r="F810" t="s">
        <v>156</v>
      </c>
      <c r="I810" s="3" t="s">
        <v>287</v>
      </c>
    </row>
    <row r="811" spans="1:9" x14ac:dyDescent="0.3">
      <c r="A811" t="s">
        <v>26</v>
      </c>
      <c r="B811" t="s">
        <v>138</v>
      </c>
      <c r="C811">
        <v>902</v>
      </c>
      <c r="D811">
        <v>15.98753814</v>
      </c>
      <c r="E811">
        <v>19.540324399999999</v>
      </c>
      <c r="F811" t="s">
        <v>156</v>
      </c>
      <c r="I811" s="3" t="s">
        <v>287</v>
      </c>
    </row>
    <row r="812" spans="1:9" x14ac:dyDescent="0.3">
      <c r="A812" t="s">
        <v>27</v>
      </c>
      <c r="B812" t="s">
        <v>129</v>
      </c>
      <c r="C812">
        <v>900</v>
      </c>
      <c r="D812">
        <v>26.856000000000002</v>
      </c>
      <c r="E812">
        <v>32.823999999999998</v>
      </c>
      <c r="F812" t="s">
        <v>157</v>
      </c>
      <c r="G812" t="s">
        <v>259</v>
      </c>
      <c r="I812" s="3" t="s">
        <v>287</v>
      </c>
    </row>
    <row r="813" spans="1:9" x14ac:dyDescent="0.3">
      <c r="A813" t="s">
        <v>27</v>
      </c>
      <c r="B813" t="s">
        <v>129</v>
      </c>
      <c r="C813">
        <v>901</v>
      </c>
      <c r="D813">
        <v>6.3045</v>
      </c>
      <c r="E813">
        <v>7.7054999999999998</v>
      </c>
      <c r="F813" t="s">
        <v>157</v>
      </c>
      <c r="G813" t="s">
        <v>260</v>
      </c>
      <c r="I813" s="3" t="s">
        <v>287</v>
      </c>
    </row>
    <row r="814" spans="1:9" x14ac:dyDescent="0.3">
      <c r="A814" t="s">
        <v>27</v>
      </c>
      <c r="B814" t="s">
        <v>129</v>
      </c>
      <c r="C814">
        <v>902</v>
      </c>
      <c r="D814">
        <v>20.551500000000001</v>
      </c>
      <c r="E814">
        <v>25.118500000000001</v>
      </c>
      <c r="F814" t="s">
        <v>157</v>
      </c>
      <c r="G814" t="s">
        <v>261</v>
      </c>
      <c r="I814" s="3" t="s">
        <v>287</v>
      </c>
    </row>
    <row r="815" spans="1:9" x14ac:dyDescent="0.3">
      <c r="A815" t="s">
        <v>27</v>
      </c>
      <c r="B815" t="s">
        <v>129</v>
      </c>
      <c r="C815">
        <v>932</v>
      </c>
      <c r="D815">
        <v>14.458500000000001</v>
      </c>
      <c r="E815">
        <v>17.671500000000002</v>
      </c>
      <c r="F815" t="s">
        <v>157</v>
      </c>
      <c r="I815" s="3" t="s">
        <v>287</v>
      </c>
    </row>
    <row r="816" spans="1:9" x14ac:dyDescent="0.3">
      <c r="A816" t="s">
        <v>27</v>
      </c>
      <c r="B816" t="s">
        <v>129</v>
      </c>
      <c r="C816">
        <v>931</v>
      </c>
      <c r="D816">
        <v>12.2445</v>
      </c>
      <c r="E816">
        <v>14.9655</v>
      </c>
      <c r="F816" t="s">
        <v>157</v>
      </c>
      <c r="I816" s="3" t="s">
        <v>287</v>
      </c>
    </row>
    <row r="817" spans="1:9" x14ac:dyDescent="0.3">
      <c r="A817" t="s">
        <v>27</v>
      </c>
      <c r="B817" t="s">
        <v>129</v>
      </c>
      <c r="C817">
        <v>941</v>
      </c>
      <c r="D817">
        <v>0.38700000000000001</v>
      </c>
      <c r="E817">
        <v>0.47299999999999998</v>
      </c>
      <c r="F817" t="s">
        <v>157</v>
      </c>
      <c r="I817" s="3" t="s">
        <v>287</v>
      </c>
    </row>
    <row r="818" spans="1:9" x14ac:dyDescent="0.3">
      <c r="A818" t="s">
        <v>27</v>
      </c>
      <c r="B818" t="s">
        <v>130</v>
      </c>
      <c r="C818">
        <v>900</v>
      </c>
      <c r="D818">
        <v>5.7173876999999997</v>
      </c>
      <c r="E818">
        <v>6.9879182999999996</v>
      </c>
      <c r="F818" t="s">
        <v>157</v>
      </c>
      <c r="G818" t="s">
        <v>262</v>
      </c>
      <c r="I818" s="3" t="s">
        <v>287</v>
      </c>
    </row>
    <row r="819" spans="1:9" x14ac:dyDescent="0.3">
      <c r="A819" t="s">
        <v>27</v>
      </c>
      <c r="B819" t="s">
        <v>130</v>
      </c>
      <c r="C819">
        <v>901</v>
      </c>
      <c r="D819">
        <v>1.3421681999999999</v>
      </c>
      <c r="E819">
        <v>1.6404278000000001</v>
      </c>
      <c r="F819" t="s">
        <v>157</v>
      </c>
      <c r="G819" t="s">
        <v>263</v>
      </c>
      <c r="I819" s="3" t="s">
        <v>287</v>
      </c>
    </row>
    <row r="820" spans="1:9" x14ac:dyDescent="0.3">
      <c r="A820" t="s">
        <v>27</v>
      </c>
      <c r="B820" t="s">
        <v>130</v>
      </c>
      <c r="C820">
        <v>902</v>
      </c>
      <c r="D820">
        <v>4.3752195</v>
      </c>
      <c r="E820">
        <v>5.3474905000000001</v>
      </c>
      <c r="F820" t="s">
        <v>157</v>
      </c>
      <c r="G820" t="s">
        <v>264</v>
      </c>
      <c r="I820" s="3" t="s">
        <v>287</v>
      </c>
    </row>
    <row r="821" spans="1:9" x14ac:dyDescent="0.3">
      <c r="A821" t="s">
        <v>27</v>
      </c>
      <c r="B821" t="s">
        <v>131</v>
      </c>
      <c r="C821">
        <v>1</v>
      </c>
      <c r="D821">
        <v>422.7525</v>
      </c>
      <c r="E821">
        <v>516.69749999999999</v>
      </c>
      <c r="F821" t="s">
        <v>157</v>
      </c>
      <c r="I821" s="3" t="s">
        <v>287</v>
      </c>
    </row>
    <row r="822" spans="1:9" x14ac:dyDescent="0.3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s="3" t="s">
        <v>287</v>
      </c>
    </row>
    <row r="823" spans="1:9" x14ac:dyDescent="0.3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s="3" t="s">
        <v>287</v>
      </c>
    </row>
    <row r="824" spans="1:9" x14ac:dyDescent="0.3">
      <c r="A824" t="s">
        <v>27</v>
      </c>
      <c r="B824" t="s">
        <v>132</v>
      </c>
      <c r="C824">
        <v>903</v>
      </c>
      <c r="D824">
        <v>3.6</v>
      </c>
      <c r="E824">
        <v>4.4000000000000004</v>
      </c>
      <c r="F824" t="s">
        <v>157</v>
      </c>
      <c r="G824" t="s">
        <v>267</v>
      </c>
      <c r="I824" s="3" t="s">
        <v>287</v>
      </c>
    </row>
    <row r="825" spans="1:9" x14ac:dyDescent="0.3">
      <c r="A825" t="s">
        <v>27</v>
      </c>
      <c r="B825" t="s">
        <v>132</v>
      </c>
      <c r="C825">
        <v>904</v>
      </c>
      <c r="D825">
        <v>1.8</v>
      </c>
      <c r="E825">
        <v>2.2000000000000002</v>
      </c>
      <c r="F825" t="s">
        <v>157</v>
      </c>
      <c r="G825" t="s">
        <v>268</v>
      </c>
      <c r="I825" s="3" t="s">
        <v>287</v>
      </c>
    </row>
    <row r="826" spans="1:9" x14ac:dyDescent="0.3">
      <c r="A826" t="s">
        <v>27</v>
      </c>
      <c r="B826" t="s">
        <v>133</v>
      </c>
      <c r="C826">
        <v>901</v>
      </c>
      <c r="D826">
        <v>6.1740000000000004</v>
      </c>
      <c r="E826">
        <v>7.5460000000000003</v>
      </c>
      <c r="F826" t="s">
        <v>157</v>
      </c>
      <c r="G826" t="s">
        <v>269</v>
      </c>
      <c r="I826" s="3" t="s">
        <v>287</v>
      </c>
    </row>
    <row r="827" spans="1:9" x14ac:dyDescent="0.3">
      <c r="A827" t="s">
        <v>27</v>
      </c>
      <c r="B827" t="s">
        <v>133</v>
      </c>
      <c r="C827">
        <v>902</v>
      </c>
      <c r="D827">
        <v>20.655000000000001</v>
      </c>
      <c r="E827">
        <v>25.245000000000001</v>
      </c>
      <c r="F827" t="s">
        <v>157</v>
      </c>
      <c r="G827" t="s">
        <v>270</v>
      </c>
      <c r="I827" s="3" t="s">
        <v>287</v>
      </c>
    </row>
    <row r="828" spans="1:9" x14ac:dyDescent="0.3">
      <c r="A828" t="s">
        <v>27</v>
      </c>
      <c r="B828" t="s">
        <v>133</v>
      </c>
      <c r="C828">
        <v>903</v>
      </c>
      <c r="D828">
        <v>0.13950000000000001</v>
      </c>
      <c r="E828">
        <v>0.17050000000000001</v>
      </c>
      <c r="F828" t="s">
        <v>157</v>
      </c>
      <c r="G828" t="s">
        <v>271</v>
      </c>
      <c r="I828" s="3" t="s">
        <v>287</v>
      </c>
    </row>
    <row r="829" spans="1:9" x14ac:dyDescent="0.3">
      <c r="A829" t="s">
        <v>27</v>
      </c>
      <c r="B829" t="s">
        <v>133</v>
      </c>
      <c r="C829">
        <v>904</v>
      </c>
      <c r="D829">
        <v>0.1215</v>
      </c>
      <c r="E829">
        <v>0.14849999999999999</v>
      </c>
      <c r="F829" t="s">
        <v>157</v>
      </c>
      <c r="G829" t="s">
        <v>272</v>
      </c>
      <c r="I829" s="3" t="s">
        <v>287</v>
      </c>
    </row>
    <row r="830" spans="1:9" x14ac:dyDescent="0.3">
      <c r="A830" t="s">
        <v>27</v>
      </c>
      <c r="B830" t="s">
        <v>134</v>
      </c>
      <c r="C830">
        <v>901</v>
      </c>
      <c r="D830">
        <v>1.3143860999999999</v>
      </c>
      <c r="E830">
        <v>1.6064719000000001</v>
      </c>
      <c r="F830" t="s">
        <v>157</v>
      </c>
      <c r="G830" t="s">
        <v>273</v>
      </c>
      <c r="I830" s="3" t="s">
        <v>287</v>
      </c>
    </row>
    <row r="831" spans="1:9" x14ac:dyDescent="0.3">
      <c r="A831" t="s">
        <v>27</v>
      </c>
      <c r="B831" t="s">
        <v>134</v>
      </c>
      <c r="C831">
        <v>902</v>
      </c>
      <c r="D831">
        <v>4.3972533</v>
      </c>
      <c r="E831">
        <v>5.3744206999999999</v>
      </c>
      <c r="F831" t="s">
        <v>157</v>
      </c>
      <c r="G831" t="s">
        <v>274</v>
      </c>
      <c r="I831" s="3" t="s">
        <v>287</v>
      </c>
    </row>
    <row r="832" spans="1:9" x14ac:dyDescent="0.3">
      <c r="A832" t="s">
        <v>27</v>
      </c>
      <c r="B832" t="s">
        <v>134</v>
      </c>
      <c r="C832">
        <v>903</v>
      </c>
      <c r="D832">
        <v>2.9698200000000001E-2</v>
      </c>
      <c r="E832">
        <v>3.6297799999999998E-2</v>
      </c>
      <c r="F832" t="s">
        <v>157</v>
      </c>
      <c r="G832" t="s">
        <v>275</v>
      </c>
      <c r="I832" s="3" t="s">
        <v>287</v>
      </c>
    </row>
    <row r="833" spans="1:9" x14ac:dyDescent="0.3">
      <c r="A833" t="s">
        <v>27</v>
      </c>
      <c r="B833" t="s">
        <v>134</v>
      </c>
      <c r="C833">
        <v>904</v>
      </c>
      <c r="D833">
        <v>2.5866E-2</v>
      </c>
      <c r="E833">
        <v>3.1614000000000003E-2</v>
      </c>
      <c r="F833" t="s">
        <v>157</v>
      </c>
      <c r="G833" t="s">
        <v>276</v>
      </c>
      <c r="I833" s="3" t="s">
        <v>287</v>
      </c>
    </row>
    <row r="834" spans="1:9" x14ac:dyDescent="0.3">
      <c r="A834" t="s">
        <v>27</v>
      </c>
      <c r="B834" t="s">
        <v>135</v>
      </c>
      <c r="C834">
        <v>95</v>
      </c>
      <c r="D834">
        <v>0.73350000000000004</v>
      </c>
      <c r="E834">
        <v>0.89649999999999996</v>
      </c>
      <c r="F834" t="s">
        <v>157</v>
      </c>
      <c r="G834" t="s">
        <v>277</v>
      </c>
      <c r="I834" s="3" t="s">
        <v>287</v>
      </c>
    </row>
    <row r="835" spans="1:9" x14ac:dyDescent="0.3">
      <c r="A835" t="s">
        <v>27</v>
      </c>
      <c r="B835" t="s">
        <v>135</v>
      </c>
      <c r="C835">
        <v>96</v>
      </c>
      <c r="D835">
        <v>0.92249999999999999</v>
      </c>
      <c r="E835">
        <v>1.1274999999999999</v>
      </c>
      <c r="F835" t="s">
        <v>157</v>
      </c>
      <c r="G835" t="s">
        <v>278</v>
      </c>
      <c r="I835" s="3" t="s">
        <v>287</v>
      </c>
    </row>
    <row r="836" spans="1:9" x14ac:dyDescent="0.3">
      <c r="A836" t="s">
        <v>27</v>
      </c>
      <c r="B836" t="s">
        <v>135</v>
      </c>
      <c r="C836">
        <v>2</v>
      </c>
      <c r="D836">
        <v>353.05650000000003</v>
      </c>
      <c r="E836">
        <v>431.51350000000002</v>
      </c>
      <c r="F836" t="s">
        <v>157</v>
      </c>
      <c r="G836" t="s">
        <v>279</v>
      </c>
      <c r="I836" s="3" t="s">
        <v>287</v>
      </c>
    </row>
    <row r="837" spans="1:9" x14ac:dyDescent="0.3">
      <c r="A837" t="s">
        <v>27</v>
      </c>
      <c r="B837" t="s">
        <v>135</v>
      </c>
      <c r="C837">
        <v>1</v>
      </c>
      <c r="D837">
        <v>422.7525</v>
      </c>
      <c r="E837">
        <v>516.69749999999999</v>
      </c>
      <c r="F837" t="s">
        <v>157</v>
      </c>
      <c r="G837" t="s">
        <v>280</v>
      </c>
      <c r="I837" s="3" t="s">
        <v>287</v>
      </c>
    </row>
    <row r="838" spans="1:9" x14ac:dyDescent="0.3">
      <c r="A838" t="s">
        <v>27</v>
      </c>
      <c r="B838" t="s">
        <v>135</v>
      </c>
      <c r="C838">
        <v>306</v>
      </c>
      <c r="D838">
        <v>26.073</v>
      </c>
      <c r="E838">
        <v>31.867000000000001</v>
      </c>
      <c r="F838" t="s">
        <v>157</v>
      </c>
      <c r="G838" t="s">
        <v>281</v>
      </c>
      <c r="I838" s="3" t="s">
        <v>287</v>
      </c>
    </row>
    <row r="839" spans="1:9" x14ac:dyDescent="0.3">
      <c r="A839" t="s">
        <v>27</v>
      </c>
      <c r="B839" t="s">
        <v>135</v>
      </c>
      <c r="C839">
        <v>307</v>
      </c>
      <c r="D839">
        <v>14.076000000000001</v>
      </c>
      <c r="E839">
        <v>17.204000000000001</v>
      </c>
      <c r="F839" t="s">
        <v>157</v>
      </c>
      <c r="G839" t="s">
        <v>282</v>
      </c>
      <c r="I839" s="3" t="s">
        <v>287</v>
      </c>
    </row>
    <row r="840" spans="1:9" x14ac:dyDescent="0.3">
      <c r="A840" t="s">
        <v>27</v>
      </c>
      <c r="B840" t="s">
        <v>135</v>
      </c>
      <c r="C840">
        <v>97</v>
      </c>
      <c r="D840">
        <v>114.84</v>
      </c>
      <c r="E840">
        <v>140.36000000000001</v>
      </c>
      <c r="F840" t="s">
        <v>157</v>
      </c>
      <c r="G840" t="s">
        <v>283</v>
      </c>
      <c r="I840" s="3" t="s">
        <v>287</v>
      </c>
    </row>
    <row r="841" spans="1:9" x14ac:dyDescent="0.3">
      <c r="A841" t="s">
        <v>27</v>
      </c>
      <c r="B841" t="s">
        <v>135</v>
      </c>
      <c r="C841">
        <v>323</v>
      </c>
      <c r="D841">
        <v>959.52599999999995</v>
      </c>
      <c r="E841">
        <v>1172.7539999999999</v>
      </c>
      <c r="F841" t="s">
        <v>157</v>
      </c>
      <c r="G841" t="s">
        <v>284</v>
      </c>
      <c r="I841" s="3" t="s">
        <v>287</v>
      </c>
    </row>
    <row r="842" spans="1:9" x14ac:dyDescent="0.3">
      <c r="A842" t="s">
        <v>27</v>
      </c>
      <c r="B842" t="s">
        <v>136</v>
      </c>
      <c r="C842">
        <v>901</v>
      </c>
      <c r="D842">
        <v>6.1740000000000004</v>
      </c>
      <c r="E842">
        <v>7.5460000000000003</v>
      </c>
      <c r="F842" t="s">
        <v>157</v>
      </c>
      <c r="I842" s="3" t="s">
        <v>287</v>
      </c>
    </row>
    <row r="843" spans="1:9" x14ac:dyDescent="0.3">
      <c r="A843" t="s">
        <v>27</v>
      </c>
      <c r="B843" t="s">
        <v>136</v>
      </c>
      <c r="C843">
        <v>902</v>
      </c>
      <c r="D843">
        <v>20.655000000000001</v>
      </c>
      <c r="E843">
        <v>25.245000000000001</v>
      </c>
      <c r="F843" t="s">
        <v>157</v>
      </c>
      <c r="I843" s="3" t="s">
        <v>287</v>
      </c>
    </row>
    <row r="844" spans="1:9" x14ac:dyDescent="0.3">
      <c r="A844" t="s">
        <v>27</v>
      </c>
      <c r="B844" t="s">
        <v>136</v>
      </c>
      <c r="C844">
        <v>903</v>
      </c>
      <c r="D844">
        <v>0.13950000000000001</v>
      </c>
      <c r="E844">
        <v>0.17050000000000001</v>
      </c>
      <c r="F844" t="s">
        <v>157</v>
      </c>
      <c r="I844" s="3" t="s">
        <v>287</v>
      </c>
    </row>
    <row r="845" spans="1:9" x14ac:dyDescent="0.3">
      <c r="A845" t="s">
        <v>27</v>
      </c>
      <c r="B845" t="s">
        <v>136</v>
      </c>
      <c r="C845">
        <v>904</v>
      </c>
      <c r="D845">
        <v>0.1215</v>
      </c>
      <c r="E845">
        <v>0.14849999999999999</v>
      </c>
      <c r="F845" t="s">
        <v>157</v>
      </c>
      <c r="I845" s="3" t="s">
        <v>287</v>
      </c>
    </row>
    <row r="846" spans="1:9" x14ac:dyDescent="0.3">
      <c r="A846" t="s">
        <v>27</v>
      </c>
      <c r="B846" t="s">
        <v>136</v>
      </c>
      <c r="C846">
        <v>905</v>
      </c>
      <c r="D846">
        <v>0.13950000000000001</v>
      </c>
      <c r="E846">
        <v>0.17050000000000001</v>
      </c>
      <c r="F846" t="s">
        <v>157</v>
      </c>
      <c r="I846" s="3" t="s">
        <v>287</v>
      </c>
    </row>
    <row r="847" spans="1:9" x14ac:dyDescent="0.3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s="3" t="s">
        <v>287</v>
      </c>
    </row>
    <row r="848" spans="1:9" x14ac:dyDescent="0.3">
      <c r="A848" t="s">
        <v>27</v>
      </c>
      <c r="B848" t="s">
        <v>136</v>
      </c>
      <c r="C848">
        <v>907</v>
      </c>
      <c r="D848">
        <v>0</v>
      </c>
      <c r="E848">
        <v>0</v>
      </c>
      <c r="F848" t="s">
        <v>157</v>
      </c>
      <c r="I848" s="3" t="s">
        <v>287</v>
      </c>
    </row>
    <row r="849" spans="1:9" x14ac:dyDescent="0.3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s="3" t="s">
        <v>287</v>
      </c>
    </row>
    <row r="850" spans="1:9" x14ac:dyDescent="0.3">
      <c r="A850" t="s">
        <v>27</v>
      </c>
      <c r="B850" t="s">
        <v>136</v>
      </c>
      <c r="C850">
        <v>910</v>
      </c>
      <c r="D850">
        <v>0.1215</v>
      </c>
      <c r="E850">
        <v>0.14849999999999999</v>
      </c>
      <c r="F850" t="s">
        <v>157</v>
      </c>
      <c r="I850" s="3" t="s">
        <v>287</v>
      </c>
    </row>
    <row r="851" spans="1:9" x14ac:dyDescent="0.3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s="3" t="s">
        <v>287</v>
      </c>
    </row>
    <row r="852" spans="1:9" x14ac:dyDescent="0.3">
      <c r="A852" t="s">
        <v>27</v>
      </c>
      <c r="B852" t="s">
        <v>137</v>
      </c>
      <c r="C852">
        <v>900</v>
      </c>
      <c r="D852">
        <v>1.8</v>
      </c>
      <c r="E852">
        <v>2.2000000000000002</v>
      </c>
      <c r="F852" t="s">
        <v>157</v>
      </c>
      <c r="G852" t="s">
        <v>285</v>
      </c>
      <c r="I852" s="3" t="s">
        <v>287</v>
      </c>
    </row>
    <row r="853" spans="1:9" x14ac:dyDescent="0.3">
      <c r="A853" t="s">
        <v>27</v>
      </c>
      <c r="B853" t="s">
        <v>137</v>
      </c>
      <c r="C853">
        <v>901</v>
      </c>
      <c r="D853">
        <v>1.8</v>
      </c>
      <c r="E853">
        <v>2.2000000000000002</v>
      </c>
      <c r="F853" t="s">
        <v>157</v>
      </c>
      <c r="I853" s="3" t="s">
        <v>287</v>
      </c>
    </row>
    <row r="854" spans="1:9" x14ac:dyDescent="0.3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s="3" t="s">
        <v>287</v>
      </c>
    </row>
    <row r="855" spans="1:9" x14ac:dyDescent="0.3">
      <c r="A855" t="s">
        <v>27</v>
      </c>
      <c r="B855" t="s">
        <v>138</v>
      </c>
      <c r="C855">
        <v>901</v>
      </c>
      <c r="D855">
        <v>20.69780884</v>
      </c>
      <c r="E855">
        <v>25.297321920000002</v>
      </c>
      <c r="F855" t="s">
        <v>157</v>
      </c>
      <c r="I855" s="3" t="s">
        <v>287</v>
      </c>
    </row>
    <row r="856" spans="1:9" x14ac:dyDescent="0.3">
      <c r="A856" t="s">
        <v>27</v>
      </c>
      <c r="B856" t="s">
        <v>138</v>
      </c>
      <c r="C856">
        <v>902</v>
      </c>
      <c r="D856">
        <v>17.100000000000001</v>
      </c>
      <c r="E856">
        <v>20.9</v>
      </c>
      <c r="F856" t="s">
        <v>157</v>
      </c>
      <c r="I856" s="3" t="s">
        <v>287</v>
      </c>
    </row>
    <row r="857" spans="1:9" x14ac:dyDescent="0.3">
      <c r="A857" t="s">
        <v>28</v>
      </c>
      <c r="B857" t="s">
        <v>129</v>
      </c>
      <c r="C857">
        <v>900</v>
      </c>
      <c r="D857">
        <v>0.40679999999999999</v>
      </c>
      <c r="E857">
        <v>0.49719999999999998</v>
      </c>
      <c r="F857" t="s">
        <v>158</v>
      </c>
      <c r="G857" t="s">
        <v>259</v>
      </c>
      <c r="H857">
        <v>0.45100000000000001</v>
      </c>
      <c r="I857" s="3" t="s">
        <v>286</v>
      </c>
    </row>
    <row r="858" spans="1:9" x14ac:dyDescent="0.3">
      <c r="A858" t="s">
        <v>28</v>
      </c>
      <c r="B858" t="s">
        <v>129</v>
      </c>
      <c r="C858">
        <v>901</v>
      </c>
      <c r="D858">
        <v>8.9999999999999998E-4</v>
      </c>
      <c r="E858">
        <v>1.1000000000000001E-3</v>
      </c>
      <c r="F858" t="s">
        <v>158</v>
      </c>
      <c r="G858" t="s">
        <v>260</v>
      </c>
      <c r="H858">
        <v>1E-3</v>
      </c>
      <c r="I858" s="3" t="s">
        <v>286</v>
      </c>
    </row>
    <row r="859" spans="1:9" x14ac:dyDescent="0.3">
      <c r="A859" t="s">
        <v>28</v>
      </c>
      <c r="B859" t="s">
        <v>129</v>
      </c>
      <c r="C859">
        <v>902</v>
      </c>
      <c r="D859">
        <v>0.40589999999999998</v>
      </c>
      <c r="E859">
        <v>0.49609999999999999</v>
      </c>
      <c r="F859" t="s">
        <v>158</v>
      </c>
      <c r="G859" t="s">
        <v>261</v>
      </c>
      <c r="H859">
        <v>0.45</v>
      </c>
      <c r="I859" s="3" t="s">
        <v>286</v>
      </c>
    </row>
    <row r="860" spans="1:9" x14ac:dyDescent="0.3">
      <c r="A860" t="s">
        <v>28</v>
      </c>
      <c r="B860" t="s">
        <v>129</v>
      </c>
      <c r="C860">
        <v>932</v>
      </c>
      <c r="D860">
        <v>3.5099999999999999E-2</v>
      </c>
      <c r="E860">
        <v>4.2900000000000001E-2</v>
      </c>
      <c r="F860" t="s">
        <v>158</v>
      </c>
      <c r="I860" s="3" t="s">
        <v>287</v>
      </c>
    </row>
    <row r="861" spans="1:9" x14ac:dyDescent="0.3">
      <c r="A861" t="s">
        <v>28</v>
      </c>
      <c r="B861" t="s">
        <v>129</v>
      </c>
      <c r="C861">
        <v>931</v>
      </c>
      <c r="D861">
        <v>0.37259999999999999</v>
      </c>
      <c r="E861">
        <v>0.45540000000000003</v>
      </c>
      <c r="F861" t="s">
        <v>158</v>
      </c>
      <c r="I861" s="3" t="s">
        <v>287</v>
      </c>
    </row>
    <row r="862" spans="1:9" x14ac:dyDescent="0.3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s="3" t="s">
        <v>287</v>
      </c>
    </row>
    <row r="863" spans="1:9" x14ac:dyDescent="0.3">
      <c r="A863" t="s">
        <v>28</v>
      </c>
      <c r="B863" t="s">
        <v>130</v>
      </c>
      <c r="C863">
        <v>900</v>
      </c>
      <c r="D863">
        <v>9.6648300000000006E-2</v>
      </c>
      <c r="E863">
        <v>0.1181257</v>
      </c>
      <c r="F863" t="s">
        <v>158</v>
      </c>
      <c r="G863" t="s">
        <v>262</v>
      </c>
      <c r="H863">
        <v>0.1069</v>
      </c>
      <c r="I863" s="3" t="s">
        <v>286</v>
      </c>
    </row>
    <row r="864" spans="1:9" x14ac:dyDescent="0.3">
      <c r="A864" t="s">
        <v>28</v>
      </c>
      <c r="B864" t="s">
        <v>130</v>
      </c>
      <c r="C864">
        <v>901</v>
      </c>
      <c r="D864">
        <v>2.142E-4</v>
      </c>
      <c r="E864">
        <v>2.6180000000000002E-4</v>
      </c>
      <c r="F864" t="s">
        <v>158</v>
      </c>
      <c r="G864" t="s">
        <v>263</v>
      </c>
      <c r="I864" s="3" t="s">
        <v>287</v>
      </c>
    </row>
    <row r="865" spans="1:9" x14ac:dyDescent="0.3">
      <c r="A865" t="s">
        <v>28</v>
      </c>
      <c r="B865" t="s">
        <v>130</v>
      </c>
      <c r="C865">
        <v>902</v>
      </c>
      <c r="D865">
        <v>9.6435000000000007E-2</v>
      </c>
      <c r="E865">
        <v>0.117865</v>
      </c>
      <c r="F865" t="s">
        <v>158</v>
      </c>
      <c r="G865" t="s">
        <v>264</v>
      </c>
      <c r="I865" s="3" t="s">
        <v>287</v>
      </c>
    </row>
    <row r="866" spans="1:9" x14ac:dyDescent="0.3">
      <c r="A866" t="s">
        <v>28</v>
      </c>
      <c r="B866" t="s">
        <v>131</v>
      </c>
      <c r="C866">
        <v>1</v>
      </c>
      <c r="D866">
        <v>378.81540000000001</v>
      </c>
      <c r="E866">
        <v>462.9966</v>
      </c>
      <c r="F866" t="s">
        <v>158</v>
      </c>
      <c r="I866" s="3" t="s">
        <v>287</v>
      </c>
    </row>
    <row r="867" spans="1:9" x14ac:dyDescent="0.3">
      <c r="A867" t="s">
        <v>28</v>
      </c>
      <c r="B867" t="s">
        <v>132</v>
      </c>
      <c r="C867">
        <v>901</v>
      </c>
      <c r="D867">
        <v>0.9</v>
      </c>
      <c r="E867">
        <v>1.1000000000000001</v>
      </c>
      <c r="F867" t="s">
        <v>158</v>
      </c>
      <c r="G867" t="s">
        <v>265</v>
      </c>
      <c r="H867">
        <v>1</v>
      </c>
      <c r="I867" s="3" t="s">
        <v>286</v>
      </c>
    </row>
    <row r="868" spans="1:9" x14ac:dyDescent="0.3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s="3" t="s">
        <v>286</v>
      </c>
    </row>
    <row r="869" spans="1:9" x14ac:dyDescent="0.3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s="3" t="s">
        <v>286</v>
      </c>
    </row>
    <row r="870" spans="1:9" x14ac:dyDescent="0.3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s="3" t="s">
        <v>286</v>
      </c>
    </row>
    <row r="871" spans="1:9" x14ac:dyDescent="0.3">
      <c r="A871" t="s">
        <v>28</v>
      </c>
      <c r="B871" t="s">
        <v>133</v>
      </c>
      <c r="C871">
        <v>901</v>
      </c>
      <c r="D871">
        <v>8.9999999999999998E-4</v>
      </c>
      <c r="E871">
        <v>1.1000000000000001E-3</v>
      </c>
      <c r="F871" t="s">
        <v>158</v>
      </c>
      <c r="G871" t="s">
        <v>269</v>
      </c>
      <c r="H871">
        <v>1E-3</v>
      </c>
      <c r="I871" s="3" t="s">
        <v>286</v>
      </c>
    </row>
    <row r="872" spans="1:9" x14ac:dyDescent="0.3">
      <c r="A872" t="s">
        <v>28</v>
      </c>
      <c r="B872" t="s">
        <v>133</v>
      </c>
      <c r="C872">
        <v>902</v>
      </c>
      <c r="D872">
        <v>0.40679999999999999</v>
      </c>
      <c r="E872">
        <v>0.49719999999999998</v>
      </c>
      <c r="F872" t="s">
        <v>158</v>
      </c>
      <c r="G872" t="s">
        <v>270</v>
      </c>
      <c r="H872">
        <v>0.45200000000000001</v>
      </c>
      <c r="I872" s="3" t="s">
        <v>286</v>
      </c>
    </row>
    <row r="873" spans="1:9" x14ac:dyDescent="0.3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s="3" t="s">
        <v>286</v>
      </c>
    </row>
    <row r="874" spans="1:9" x14ac:dyDescent="0.3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s="3" t="s">
        <v>286</v>
      </c>
    </row>
    <row r="875" spans="1:9" x14ac:dyDescent="0.3">
      <c r="A875" t="s">
        <v>28</v>
      </c>
      <c r="B875" t="s">
        <v>134</v>
      </c>
      <c r="C875">
        <v>901</v>
      </c>
      <c r="D875">
        <v>2.142E-4</v>
      </c>
      <c r="E875">
        <v>2.6180000000000002E-4</v>
      </c>
      <c r="F875" t="s">
        <v>158</v>
      </c>
      <c r="G875" t="s">
        <v>273</v>
      </c>
      <c r="H875">
        <v>2.0000000000000001E-4</v>
      </c>
      <c r="I875" s="3" t="s">
        <v>288</v>
      </c>
    </row>
    <row r="876" spans="1:9" x14ac:dyDescent="0.3">
      <c r="A876" t="s">
        <v>28</v>
      </c>
      <c r="B876" t="s">
        <v>134</v>
      </c>
      <c r="C876">
        <v>902</v>
      </c>
      <c r="D876">
        <v>9.6648300000000006E-2</v>
      </c>
      <c r="E876">
        <v>0.1181257</v>
      </c>
      <c r="F876" t="s">
        <v>158</v>
      </c>
      <c r="G876" t="s">
        <v>274</v>
      </c>
      <c r="H876">
        <v>0.1067</v>
      </c>
      <c r="I876" s="3" t="s">
        <v>286</v>
      </c>
    </row>
    <row r="877" spans="1:9" x14ac:dyDescent="0.3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s="3" t="s">
        <v>286</v>
      </c>
    </row>
    <row r="878" spans="1:9" x14ac:dyDescent="0.3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s="3" t="s">
        <v>286</v>
      </c>
    </row>
    <row r="879" spans="1:9" x14ac:dyDescent="0.3">
      <c r="A879" t="s">
        <v>28</v>
      </c>
      <c r="B879" t="s">
        <v>135</v>
      </c>
      <c r="C879">
        <v>95</v>
      </c>
      <c r="D879">
        <v>1.2456</v>
      </c>
      <c r="E879">
        <v>1.5224</v>
      </c>
      <c r="F879" t="s">
        <v>158</v>
      </c>
      <c r="G879" t="s">
        <v>277</v>
      </c>
      <c r="H879">
        <v>1.39</v>
      </c>
      <c r="I879" s="3" t="s">
        <v>286</v>
      </c>
    </row>
    <row r="880" spans="1:9" x14ac:dyDescent="0.3">
      <c r="A880" t="s">
        <v>28</v>
      </c>
      <c r="B880" t="s">
        <v>135</v>
      </c>
      <c r="C880">
        <v>96</v>
      </c>
      <c r="D880">
        <v>1.0053000000000001</v>
      </c>
      <c r="E880">
        <v>1.2286999999999999</v>
      </c>
      <c r="F880" t="s">
        <v>158</v>
      </c>
      <c r="G880" t="s">
        <v>278</v>
      </c>
      <c r="H880">
        <v>1.119</v>
      </c>
      <c r="I880" s="3" t="s">
        <v>286</v>
      </c>
    </row>
    <row r="881" spans="1:9" x14ac:dyDescent="0.3">
      <c r="A881" t="s">
        <v>28</v>
      </c>
      <c r="B881" t="s">
        <v>135</v>
      </c>
      <c r="C881">
        <v>2</v>
      </c>
      <c r="D881">
        <v>380.92500000000001</v>
      </c>
      <c r="E881">
        <v>465.57499999999999</v>
      </c>
      <c r="F881" t="s">
        <v>158</v>
      </c>
      <c r="G881" t="s">
        <v>279</v>
      </c>
      <c r="H881">
        <v>423.17399999999998</v>
      </c>
      <c r="I881" s="3" t="s">
        <v>286</v>
      </c>
    </row>
    <row r="882" spans="1:9" x14ac:dyDescent="0.3">
      <c r="A882" t="s">
        <v>28</v>
      </c>
      <c r="B882" t="s">
        <v>135</v>
      </c>
      <c r="C882">
        <v>1</v>
      </c>
      <c r="D882">
        <v>378.81540000000001</v>
      </c>
      <c r="E882">
        <v>462.9966</v>
      </c>
      <c r="F882" t="s">
        <v>158</v>
      </c>
      <c r="G882" t="s">
        <v>280</v>
      </c>
      <c r="H882">
        <v>421.92099999999999</v>
      </c>
      <c r="I882" s="3" t="s">
        <v>286</v>
      </c>
    </row>
    <row r="883" spans="1:9" x14ac:dyDescent="0.3">
      <c r="A883" t="s">
        <v>28</v>
      </c>
      <c r="B883" t="s">
        <v>135</v>
      </c>
      <c r="C883">
        <v>306</v>
      </c>
      <c r="D883">
        <v>25.862400000000001</v>
      </c>
      <c r="E883">
        <v>31.6096</v>
      </c>
      <c r="F883" t="s">
        <v>158</v>
      </c>
      <c r="G883" t="s">
        <v>281</v>
      </c>
      <c r="H883">
        <v>28.757999999999999</v>
      </c>
      <c r="I883" s="3" t="s">
        <v>286</v>
      </c>
    </row>
    <row r="884" spans="1:9" x14ac:dyDescent="0.3">
      <c r="A884" t="s">
        <v>28</v>
      </c>
      <c r="B884" t="s">
        <v>135</v>
      </c>
      <c r="C884">
        <v>307</v>
      </c>
      <c r="D884">
        <v>32.857199999999999</v>
      </c>
      <c r="E884">
        <v>40.158799999999999</v>
      </c>
      <c r="F884" t="s">
        <v>158</v>
      </c>
      <c r="G884" t="s">
        <v>282</v>
      </c>
      <c r="H884">
        <v>36.506</v>
      </c>
      <c r="I884" s="3" t="s">
        <v>286</v>
      </c>
    </row>
    <row r="885" spans="1:9" x14ac:dyDescent="0.3">
      <c r="A885" t="s">
        <v>28</v>
      </c>
      <c r="B885" t="s">
        <v>135</v>
      </c>
      <c r="C885">
        <v>97</v>
      </c>
      <c r="D885">
        <v>114.1083</v>
      </c>
      <c r="E885">
        <v>139.4657</v>
      </c>
      <c r="F885" t="s">
        <v>158</v>
      </c>
      <c r="G885" t="s">
        <v>283</v>
      </c>
      <c r="H885">
        <v>126.622</v>
      </c>
      <c r="I885" s="3" t="s">
        <v>286</v>
      </c>
    </row>
    <row r="886" spans="1:9" x14ac:dyDescent="0.3">
      <c r="A886" t="s">
        <v>28</v>
      </c>
      <c r="B886" t="s">
        <v>135</v>
      </c>
      <c r="C886">
        <v>323</v>
      </c>
      <c r="D886">
        <v>938.78099999999995</v>
      </c>
      <c r="E886">
        <v>1147.3989999999999</v>
      </c>
      <c r="F886" t="s">
        <v>158</v>
      </c>
      <c r="G886" t="s">
        <v>284</v>
      </c>
      <c r="H886">
        <v>1043.7439999999999</v>
      </c>
      <c r="I886" s="3" t="s">
        <v>286</v>
      </c>
    </row>
    <row r="887" spans="1:9" x14ac:dyDescent="0.3">
      <c r="A887" t="s">
        <v>28</v>
      </c>
      <c r="B887" t="s">
        <v>136</v>
      </c>
      <c r="C887">
        <v>901</v>
      </c>
      <c r="D887">
        <v>8.9999999999999998E-4</v>
      </c>
      <c r="E887">
        <v>1.1000000000000001E-3</v>
      </c>
      <c r="F887" t="s">
        <v>158</v>
      </c>
      <c r="I887" s="3" t="s">
        <v>287</v>
      </c>
    </row>
    <row r="888" spans="1:9" x14ac:dyDescent="0.3">
      <c r="A888" t="s">
        <v>28</v>
      </c>
      <c r="B888" t="s">
        <v>136</v>
      </c>
      <c r="C888">
        <v>902</v>
      </c>
      <c r="D888">
        <v>0.40679999999999999</v>
      </c>
      <c r="E888">
        <v>0.49719999999999998</v>
      </c>
      <c r="F888" t="s">
        <v>158</v>
      </c>
      <c r="I888" s="3" t="s">
        <v>287</v>
      </c>
    </row>
    <row r="889" spans="1:9" x14ac:dyDescent="0.3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s="3" t="s">
        <v>287</v>
      </c>
    </row>
    <row r="890" spans="1:9" x14ac:dyDescent="0.3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s="3" t="s">
        <v>287</v>
      </c>
    </row>
    <row r="891" spans="1:9" x14ac:dyDescent="0.3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s="3" t="s">
        <v>287</v>
      </c>
    </row>
    <row r="892" spans="1:9" x14ac:dyDescent="0.3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s="3" t="s">
        <v>287</v>
      </c>
    </row>
    <row r="893" spans="1:9" x14ac:dyDescent="0.3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s="3" t="s">
        <v>287</v>
      </c>
    </row>
    <row r="894" spans="1:9" x14ac:dyDescent="0.3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s="3" t="s">
        <v>287</v>
      </c>
    </row>
    <row r="895" spans="1:9" x14ac:dyDescent="0.3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s="3" t="s">
        <v>287</v>
      </c>
    </row>
    <row r="896" spans="1:9" x14ac:dyDescent="0.3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s="3" t="s">
        <v>287</v>
      </c>
    </row>
    <row r="897" spans="1:9" x14ac:dyDescent="0.3">
      <c r="A897" t="s">
        <v>28</v>
      </c>
      <c r="B897" t="s">
        <v>137</v>
      </c>
      <c r="C897">
        <v>900</v>
      </c>
      <c r="D897">
        <v>1.8</v>
      </c>
      <c r="E897">
        <v>2.2000000000000002</v>
      </c>
      <c r="F897" t="s">
        <v>158</v>
      </c>
      <c r="G897" t="s">
        <v>285</v>
      </c>
      <c r="H897">
        <v>2</v>
      </c>
      <c r="I897" s="3" t="s">
        <v>286</v>
      </c>
    </row>
    <row r="898" spans="1:9" x14ac:dyDescent="0.3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s="3" t="s">
        <v>287</v>
      </c>
    </row>
    <row r="899" spans="1:9" x14ac:dyDescent="0.3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s="3" t="s">
        <v>287</v>
      </c>
    </row>
    <row r="900" spans="1:9" x14ac:dyDescent="0.3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s="3" t="s">
        <v>287</v>
      </c>
    </row>
    <row r="901" spans="1:9" x14ac:dyDescent="0.3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s="3" t="s">
        <v>287</v>
      </c>
    </row>
    <row r="902" spans="1:9" x14ac:dyDescent="0.3">
      <c r="A902" t="s">
        <v>29</v>
      </c>
      <c r="B902" t="s">
        <v>129</v>
      </c>
      <c r="C902">
        <v>900</v>
      </c>
      <c r="D902">
        <v>0.77310000000000001</v>
      </c>
      <c r="E902">
        <v>0.94489999999999996</v>
      </c>
      <c r="F902" t="s">
        <v>159</v>
      </c>
      <c r="G902" t="s">
        <v>259</v>
      </c>
      <c r="H902">
        <v>0.85899999999999999</v>
      </c>
      <c r="I902" s="3" t="s">
        <v>286</v>
      </c>
    </row>
    <row r="903" spans="1:9" x14ac:dyDescent="0.3">
      <c r="A903" t="s">
        <v>29</v>
      </c>
      <c r="B903" t="s">
        <v>129</v>
      </c>
      <c r="C903">
        <v>901</v>
      </c>
      <c r="D903">
        <v>8.1900000000000001E-2</v>
      </c>
      <c r="E903">
        <v>0.10009999999999999</v>
      </c>
      <c r="F903" t="s">
        <v>159</v>
      </c>
      <c r="G903" t="s">
        <v>260</v>
      </c>
      <c r="H903">
        <v>9.0999999999999998E-2</v>
      </c>
      <c r="I903" s="3" t="s">
        <v>286</v>
      </c>
    </row>
    <row r="904" spans="1:9" x14ac:dyDescent="0.3">
      <c r="A904" t="s">
        <v>29</v>
      </c>
      <c r="B904" t="s">
        <v>129</v>
      </c>
      <c r="C904">
        <v>902</v>
      </c>
      <c r="D904">
        <v>0.69120000000000004</v>
      </c>
      <c r="E904">
        <v>0.8448</v>
      </c>
      <c r="F904" t="s">
        <v>159</v>
      </c>
      <c r="G904" t="s">
        <v>261</v>
      </c>
      <c r="H904">
        <v>0.76800000000000002</v>
      </c>
      <c r="I904" s="3" t="s">
        <v>286</v>
      </c>
    </row>
    <row r="905" spans="1:9" x14ac:dyDescent="0.3">
      <c r="A905" t="s">
        <v>29</v>
      </c>
      <c r="B905" t="s">
        <v>129</v>
      </c>
      <c r="C905">
        <v>932</v>
      </c>
      <c r="D905">
        <v>0.1512</v>
      </c>
      <c r="E905">
        <v>0.18479999999999999</v>
      </c>
      <c r="F905" t="s">
        <v>159</v>
      </c>
      <c r="I905" s="3" t="s">
        <v>287</v>
      </c>
    </row>
    <row r="906" spans="1:9" x14ac:dyDescent="0.3">
      <c r="A906" t="s">
        <v>29</v>
      </c>
      <c r="B906" t="s">
        <v>129</v>
      </c>
      <c r="C906">
        <v>931</v>
      </c>
      <c r="D906">
        <v>0.73440000000000005</v>
      </c>
      <c r="E906">
        <v>0.89759999999999995</v>
      </c>
      <c r="F906" t="s">
        <v>159</v>
      </c>
      <c r="I906" s="3" t="s">
        <v>287</v>
      </c>
    </row>
    <row r="907" spans="1:9" x14ac:dyDescent="0.3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s="3" t="s">
        <v>287</v>
      </c>
    </row>
    <row r="908" spans="1:9" x14ac:dyDescent="0.3">
      <c r="A908" t="s">
        <v>29</v>
      </c>
      <c r="B908" t="s">
        <v>130</v>
      </c>
      <c r="C908">
        <v>900</v>
      </c>
      <c r="D908">
        <v>0.20153699999999999</v>
      </c>
      <c r="E908">
        <v>0.24632299999999999</v>
      </c>
      <c r="F908" t="s">
        <v>159</v>
      </c>
      <c r="G908" t="s">
        <v>262</v>
      </c>
      <c r="H908">
        <v>0.22420000000000001</v>
      </c>
      <c r="I908" s="3" t="s">
        <v>286</v>
      </c>
    </row>
    <row r="909" spans="1:9" x14ac:dyDescent="0.3">
      <c r="A909" t="s">
        <v>29</v>
      </c>
      <c r="B909" t="s">
        <v>130</v>
      </c>
      <c r="C909">
        <v>901</v>
      </c>
      <c r="D909">
        <v>2.13507E-2</v>
      </c>
      <c r="E909">
        <v>2.6095299999999998E-2</v>
      </c>
      <c r="F909" t="s">
        <v>159</v>
      </c>
      <c r="G909" t="s">
        <v>263</v>
      </c>
      <c r="I909" s="3" t="s">
        <v>287</v>
      </c>
    </row>
    <row r="910" spans="1:9" x14ac:dyDescent="0.3">
      <c r="A910" t="s">
        <v>29</v>
      </c>
      <c r="B910" t="s">
        <v>130</v>
      </c>
      <c r="C910">
        <v>902</v>
      </c>
      <c r="D910">
        <v>0.18018719999999999</v>
      </c>
      <c r="E910">
        <v>0.2202288</v>
      </c>
      <c r="F910" t="s">
        <v>159</v>
      </c>
      <c r="G910" t="s">
        <v>264</v>
      </c>
      <c r="I910" s="3" t="s">
        <v>287</v>
      </c>
    </row>
    <row r="911" spans="1:9" x14ac:dyDescent="0.3">
      <c r="A911" t="s">
        <v>29</v>
      </c>
      <c r="B911" t="s">
        <v>131</v>
      </c>
      <c r="C911">
        <v>1</v>
      </c>
      <c r="D911">
        <v>345.24180000000001</v>
      </c>
      <c r="E911">
        <v>421.9622</v>
      </c>
      <c r="F911" t="s">
        <v>159</v>
      </c>
      <c r="I911" s="3" t="s">
        <v>287</v>
      </c>
    </row>
    <row r="912" spans="1:9" x14ac:dyDescent="0.3">
      <c r="A912" t="s">
        <v>29</v>
      </c>
      <c r="B912" t="s">
        <v>132</v>
      </c>
      <c r="C912">
        <v>901</v>
      </c>
      <c r="D912">
        <v>0.9</v>
      </c>
      <c r="E912">
        <v>1.1000000000000001</v>
      </c>
      <c r="F912" t="s">
        <v>159</v>
      </c>
      <c r="G912" t="s">
        <v>265</v>
      </c>
      <c r="H912">
        <v>1</v>
      </c>
      <c r="I912" s="3" t="s">
        <v>286</v>
      </c>
    </row>
    <row r="913" spans="1:9" x14ac:dyDescent="0.3">
      <c r="A913" t="s">
        <v>29</v>
      </c>
      <c r="B913" t="s">
        <v>132</v>
      </c>
      <c r="C913">
        <v>902</v>
      </c>
      <c r="D913">
        <v>10.8</v>
      </c>
      <c r="E913">
        <v>13.2</v>
      </c>
      <c r="F913" t="s">
        <v>159</v>
      </c>
      <c r="G913" t="s">
        <v>266</v>
      </c>
      <c r="H913">
        <v>13</v>
      </c>
      <c r="I913" s="3" t="s">
        <v>286</v>
      </c>
    </row>
    <row r="914" spans="1:9" x14ac:dyDescent="0.3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s="3" t="s">
        <v>286</v>
      </c>
    </row>
    <row r="915" spans="1:9" x14ac:dyDescent="0.3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s="3" t="s">
        <v>286</v>
      </c>
    </row>
    <row r="916" spans="1:9" x14ac:dyDescent="0.3">
      <c r="A916" t="s">
        <v>29</v>
      </c>
      <c r="B916" t="s">
        <v>133</v>
      </c>
      <c r="C916">
        <v>901</v>
      </c>
      <c r="D916">
        <v>8.1900000000000001E-2</v>
      </c>
      <c r="E916">
        <v>0.10009999999999999</v>
      </c>
      <c r="F916" t="s">
        <v>159</v>
      </c>
      <c r="G916" t="s">
        <v>269</v>
      </c>
      <c r="H916">
        <v>9.0999999999999998E-2</v>
      </c>
      <c r="I916" s="3" t="s">
        <v>286</v>
      </c>
    </row>
    <row r="917" spans="1:9" x14ac:dyDescent="0.3">
      <c r="A917" t="s">
        <v>29</v>
      </c>
      <c r="B917" t="s">
        <v>133</v>
      </c>
      <c r="C917">
        <v>902</v>
      </c>
      <c r="D917">
        <v>0.80369999999999997</v>
      </c>
      <c r="E917">
        <v>0.98229999999999995</v>
      </c>
      <c r="F917" t="s">
        <v>159</v>
      </c>
      <c r="G917" t="s">
        <v>270</v>
      </c>
      <c r="H917">
        <v>0.89500000000000002</v>
      </c>
      <c r="I917" s="3" t="s">
        <v>286</v>
      </c>
    </row>
    <row r="918" spans="1:9" x14ac:dyDescent="0.3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s="3" t="s">
        <v>286</v>
      </c>
    </row>
    <row r="919" spans="1:9" x14ac:dyDescent="0.3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s="3" t="s">
        <v>286</v>
      </c>
    </row>
    <row r="920" spans="1:9" x14ac:dyDescent="0.3">
      <c r="A920" t="s">
        <v>29</v>
      </c>
      <c r="B920" t="s">
        <v>134</v>
      </c>
      <c r="C920">
        <v>901</v>
      </c>
      <c r="D920">
        <v>2.13507E-2</v>
      </c>
      <c r="E920">
        <v>2.6095299999999998E-2</v>
      </c>
      <c r="F920" t="s">
        <v>159</v>
      </c>
      <c r="G920" t="s">
        <v>273</v>
      </c>
      <c r="H920">
        <v>2.3800000000000002E-2</v>
      </c>
      <c r="I920" s="3" t="s">
        <v>286</v>
      </c>
    </row>
    <row r="921" spans="1:9" x14ac:dyDescent="0.3">
      <c r="A921" t="s">
        <v>29</v>
      </c>
      <c r="B921" t="s">
        <v>134</v>
      </c>
      <c r="C921">
        <v>902</v>
      </c>
      <c r="D921">
        <v>0.2095137</v>
      </c>
      <c r="E921">
        <v>0.25607229999999997</v>
      </c>
      <c r="F921" t="s">
        <v>159</v>
      </c>
      <c r="G921" t="s">
        <v>274</v>
      </c>
      <c r="H921">
        <v>0.20050000000000001</v>
      </c>
      <c r="I921" s="3" t="s">
        <v>288</v>
      </c>
    </row>
    <row r="922" spans="1:9" x14ac:dyDescent="0.3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s="3" t="s">
        <v>286</v>
      </c>
    </row>
    <row r="923" spans="1:9" x14ac:dyDescent="0.3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s="3" t="s">
        <v>286</v>
      </c>
    </row>
    <row r="924" spans="1:9" x14ac:dyDescent="0.3">
      <c r="A924" t="s">
        <v>29</v>
      </c>
      <c r="B924" t="s">
        <v>135</v>
      </c>
      <c r="C924">
        <v>95</v>
      </c>
      <c r="D924">
        <v>0.88200000000000001</v>
      </c>
      <c r="E924">
        <v>1.0780000000000001</v>
      </c>
      <c r="F924" t="s">
        <v>159</v>
      </c>
      <c r="G924" t="s">
        <v>277</v>
      </c>
      <c r="H924">
        <v>0.98</v>
      </c>
      <c r="I924" s="3" t="s">
        <v>286</v>
      </c>
    </row>
    <row r="925" spans="1:9" x14ac:dyDescent="0.3">
      <c r="A925" t="s">
        <v>29</v>
      </c>
      <c r="B925" t="s">
        <v>135</v>
      </c>
      <c r="C925">
        <v>96</v>
      </c>
      <c r="D925">
        <v>0.77039999999999997</v>
      </c>
      <c r="E925">
        <v>0.94159999999999999</v>
      </c>
      <c r="F925" t="s">
        <v>159</v>
      </c>
      <c r="G925" t="s">
        <v>278</v>
      </c>
      <c r="H925">
        <v>0.85099999999999998</v>
      </c>
      <c r="I925" s="3" t="s">
        <v>286</v>
      </c>
    </row>
    <row r="926" spans="1:9" x14ac:dyDescent="0.3">
      <c r="A926" t="s">
        <v>29</v>
      </c>
      <c r="B926" t="s">
        <v>135</v>
      </c>
      <c r="C926">
        <v>2</v>
      </c>
      <c r="D926">
        <v>363.15</v>
      </c>
      <c r="E926">
        <v>443.85</v>
      </c>
      <c r="F926" t="s">
        <v>159</v>
      </c>
      <c r="G926" t="s">
        <v>279</v>
      </c>
      <c r="H926">
        <v>402.77300000000002</v>
      </c>
      <c r="I926" s="3" t="s">
        <v>286</v>
      </c>
    </row>
    <row r="927" spans="1:9" x14ac:dyDescent="0.3">
      <c r="A927" t="s">
        <v>29</v>
      </c>
      <c r="B927" t="s">
        <v>135</v>
      </c>
      <c r="C927">
        <v>1</v>
      </c>
      <c r="D927">
        <v>345.24180000000001</v>
      </c>
      <c r="E927">
        <v>421.9622</v>
      </c>
      <c r="F927" t="s">
        <v>159</v>
      </c>
      <c r="G927" t="s">
        <v>280</v>
      </c>
      <c r="H927">
        <v>383.13799999999998</v>
      </c>
      <c r="I927" s="3" t="s">
        <v>286</v>
      </c>
    </row>
    <row r="928" spans="1:9" x14ac:dyDescent="0.3">
      <c r="A928" t="s">
        <v>29</v>
      </c>
      <c r="B928" t="s">
        <v>135</v>
      </c>
      <c r="C928">
        <v>306</v>
      </c>
      <c r="D928">
        <v>21.705300000000001</v>
      </c>
      <c r="E928">
        <v>26.528700000000001</v>
      </c>
      <c r="F928" t="s">
        <v>159</v>
      </c>
      <c r="G928" t="s">
        <v>281</v>
      </c>
      <c r="H928">
        <v>24.02</v>
      </c>
      <c r="I928" s="3" t="s">
        <v>286</v>
      </c>
    </row>
    <row r="929" spans="1:9" x14ac:dyDescent="0.3">
      <c r="A929" t="s">
        <v>29</v>
      </c>
      <c r="B929" t="s">
        <v>135</v>
      </c>
      <c r="C929">
        <v>307</v>
      </c>
      <c r="D929">
        <v>23.468399999999999</v>
      </c>
      <c r="E929">
        <v>28.683599999999998</v>
      </c>
      <c r="F929" t="s">
        <v>159</v>
      </c>
      <c r="G929" t="s">
        <v>282</v>
      </c>
      <c r="H929">
        <v>26.114999999999998</v>
      </c>
      <c r="I929" s="3" t="s">
        <v>286</v>
      </c>
    </row>
    <row r="930" spans="1:9" x14ac:dyDescent="0.3">
      <c r="A930" t="s">
        <v>29</v>
      </c>
      <c r="B930" t="s">
        <v>135</v>
      </c>
      <c r="C930">
        <v>97</v>
      </c>
      <c r="D930">
        <v>97.0227</v>
      </c>
      <c r="E930">
        <v>118.58329999999999</v>
      </c>
      <c r="F930" t="s">
        <v>159</v>
      </c>
      <c r="G930" t="s">
        <v>283</v>
      </c>
      <c r="H930">
        <v>107.55</v>
      </c>
      <c r="I930" s="3" t="s">
        <v>286</v>
      </c>
    </row>
    <row r="931" spans="1:9" x14ac:dyDescent="0.3">
      <c r="A931" t="s">
        <v>29</v>
      </c>
      <c r="B931" t="s">
        <v>135</v>
      </c>
      <c r="C931">
        <v>323</v>
      </c>
      <c r="D931">
        <v>867.68460000000005</v>
      </c>
      <c r="E931">
        <v>1060.5034000000001</v>
      </c>
      <c r="F931" t="s">
        <v>159</v>
      </c>
      <c r="G931" t="s">
        <v>284</v>
      </c>
      <c r="H931">
        <v>962.38499999999999</v>
      </c>
      <c r="I931" s="3" t="s">
        <v>286</v>
      </c>
    </row>
    <row r="932" spans="1:9" x14ac:dyDescent="0.3">
      <c r="A932" t="s">
        <v>29</v>
      </c>
      <c r="B932" t="s">
        <v>136</v>
      </c>
      <c r="C932">
        <v>901</v>
      </c>
      <c r="D932">
        <v>8.1900000000000001E-2</v>
      </c>
      <c r="E932">
        <v>0.10009999999999999</v>
      </c>
      <c r="F932" t="s">
        <v>159</v>
      </c>
      <c r="I932" s="3" t="s">
        <v>287</v>
      </c>
    </row>
    <row r="933" spans="1:9" x14ac:dyDescent="0.3">
      <c r="A933" t="s">
        <v>29</v>
      </c>
      <c r="B933" t="s">
        <v>136</v>
      </c>
      <c r="C933">
        <v>902</v>
      </c>
      <c r="D933">
        <v>0.80369999999999997</v>
      </c>
      <c r="E933">
        <v>0.98229999999999995</v>
      </c>
      <c r="F933" t="s">
        <v>159</v>
      </c>
      <c r="I933" s="3" t="s">
        <v>287</v>
      </c>
    </row>
    <row r="934" spans="1:9" x14ac:dyDescent="0.3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s="3" t="s">
        <v>287</v>
      </c>
    </row>
    <row r="935" spans="1:9" x14ac:dyDescent="0.3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s="3" t="s">
        <v>287</v>
      </c>
    </row>
    <row r="936" spans="1:9" x14ac:dyDescent="0.3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s="3" t="s">
        <v>287</v>
      </c>
    </row>
    <row r="937" spans="1:9" x14ac:dyDescent="0.3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s="3" t="s">
        <v>287</v>
      </c>
    </row>
    <row r="938" spans="1:9" x14ac:dyDescent="0.3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s="3" t="s">
        <v>287</v>
      </c>
    </row>
    <row r="939" spans="1:9" x14ac:dyDescent="0.3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s="3" t="s">
        <v>287</v>
      </c>
    </row>
    <row r="940" spans="1:9" x14ac:dyDescent="0.3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s="3" t="s">
        <v>287</v>
      </c>
    </row>
    <row r="941" spans="1:9" x14ac:dyDescent="0.3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s="3" t="s">
        <v>287</v>
      </c>
    </row>
    <row r="942" spans="1:9" x14ac:dyDescent="0.3">
      <c r="A942" t="s">
        <v>29</v>
      </c>
      <c r="B942" t="s">
        <v>137</v>
      </c>
      <c r="C942">
        <v>900</v>
      </c>
      <c r="D942">
        <v>0.9</v>
      </c>
      <c r="E942">
        <v>1.1000000000000001</v>
      </c>
      <c r="F942" t="s">
        <v>159</v>
      </c>
      <c r="G942" t="s">
        <v>285</v>
      </c>
      <c r="H942">
        <v>1</v>
      </c>
      <c r="I942" s="3" t="s">
        <v>286</v>
      </c>
    </row>
    <row r="943" spans="1:9" x14ac:dyDescent="0.3">
      <c r="A943" t="s">
        <v>29</v>
      </c>
      <c r="B943" t="s">
        <v>137</v>
      </c>
      <c r="C943">
        <v>901</v>
      </c>
      <c r="D943">
        <v>0.9</v>
      </c>
      <c r="E943">
        <v>1.1000000000000001</v>
      </c>
      <c r="F943" t="s">
        <v>159</v>
      </c>
      <c r="I943" s="3" t="s">
        <v>287</v>
      </c>
    </row>
    <row r="944" spans="1:9" x14ac:dyDescent="0.3">
      <c r="A944" t="s">
        <v>29</v>
      </c>
      <c r="B944" t="s">
        <v>137</v>
      </c>
      <c r="C944">
        <v>902</v>
      </c>
      <c r="D944">
        <v>1.8</v>
      </c>
      <c r="E944">
        <v>2.2000000000000002</v>
      </c>
      <c r="F944" t="s">
        <v>159</v>
      </c>
      <c r="I944" s="3" t="s">
        <v>287</v>
      </c>
    </row>
    <row r="945" spans="1:9" x14ac:dyDescent="0.3">
      <c r="A945" t="s">
        <v>29</v>
      </c>
      <c r="B945" t="s">
        <v>138</v>
      </c>
      <c r="C945">
        <v>901</v>
      </c>
      <c r="D945">
        <v>7.4436736110000004</v>
      </c>
      <c r="E945">
        <v>9.0978233030000002</v>
      </c>
      <c r="F945" t="s">
        <v>159</v>
      </c>
      <c r="I945" s="3" t="s">
        <v>287</v>
      </c>
    </row>
    <row r="946" spans="1:9" x14ac:dyDescent="0.3">
      <c r="A946" t="s">
        <v>29</v>
      </c>
      <c r="B946" t="s">
        <v>138</v>
      </c>
      <c r="C946">
        <v>902</v>
      </c>
      <c r="D946">
        <v>4.5132269379999999</v>
      </c>
      <c r="E946">
        <v>5.5161662580000002</v>
      </c>
      <c r="F946" t="s">
        <v>159</v>
      </c>
      <c r="I946" s="3" t="s">
        <v>287</v>
      </c>
    </row>
    <row r="947" spans="1:9" x14ac:dyDescent="0.3">
      <c r="A947" t="s">
        <v>30</v>
      </c>
      <c r="B947" t="s">
        <v>129</v>
      </c>
      <c r="C947">
        <v>900</v>
      </c>
      <c r="D947">
        <v>0.1449</v>
      </c>
      <c r="E947">
        <v>0.17710000000000001</v>
      </c>
      <c r="F947" t="s">
        <v>160</v>
      </c>
      <c r="G947" t="s">
        <v>259</v>
      </c>
      <c r="H947">
        <v>0.161</v>
      </c>
      <c r="I947" s="3" t="s">
        <v>286</v>
      </c>
    </row>
    <row r="948" spans="1:9" x14ac:dyDescent="0.3">
      <c r="A948" t="s">
        <v>30</v>
      </c>
      <c r="B948" t="s">
        <v>129</v>
      </c>
      <c r="C948">
        <v>901</v>
      </c>
      <c r="D948">
        <v>6.3899999999999998E-2</v>
      </c>
      <c r="E948">
        <v>7.8100000000000003E-2</v>
      </c>
      <c r="F948" t="s">
        <v>160</v>
      </c>
      <c r="G948" t="s">
        <v>260</v>
      </c>
      <c r="H948">
        <v>7.0999999999999994E-2</v>
      </c>
      <c r="I948" s="3" t="s">
        <v>286</v>
      </c>
    </row>
    <row r="949" spans="1:9" x14ac:dyDescent="0.3">
      <c r="A949" t="s">
        <v>30</v>
      </c>
      <c r="B949" t="s">
        <v>129</v>
      </c>
      <c r="C949">
        <v>902</v>
      </c>
      <c r="D949">
        <v>8.1000000000000003E-2</v>
      </c>
      <c r="E949">
        <v>9.9000000000000005E-2</v>
      </c>
      <c r="F949" t="s">
        <v>160</v>
      </c>
      <c r="G949" t="s">
        <v>261</v>
      </c>
      <c r="H949">
        <v>0.09</v>
      </c>
      <c r="I949" s="3" t="s">
        <v>286</v>
      </c>
    </row>
    <row r="950" spans="1:9" x14ac:dyDescent="0.3">
      <c r="A950" t="s">
        <v>30</v>
      </c>
      <c r="B950" t="s">
        <v>129</v>
      </c>
      <c r="C950">
        <v>932</v>
      </c>
      <c r="D950">
        <v>9.5399999999999999E-2</v>
      </c>
      <c r="E950">
        <v>0.1166</v>
      </c>
      <c r="F950" t="s">
        <v>160</v>
      </c>
      <c r="I950" s="3" t="s">
        <v>287</v>
      </c>
    </row>
    <row r="951" spans="1:9" x14ac:dyDescent="0.3">
      <c r="A951" t="s">
        <v>30</v>
      </c>
      <c r="B951" t="s">
        <v>129</v>
      </c>
      <c r="C951">
        <v>931</v>
      </c>
      <c r="D951">
        <v>5.04E-2</v>
      </c>
      <c r="E951">
        <v>6.1600000000000002E-2</v>
      </c>
      <c r="F951" t="s">
        <v>160</v>
      </c>
      <c r="I951" s="3" t="s">
        <v>287</v>
      </c>
    </row>
    <row r="952" spans="1:9" x14ac:dyDescent="0.3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s="3" t="s">
        <v>287</v>
      </c>
    </row>
    <row r="953" spans="1:9" x14ac:dyDescent="0.3">
      <c r="A953" t="s">
        <v>30</v>
      </c>
      <c r="B953" t="s">
        <v>130</v>
      </c>
      <c r="C953">
        <v>900</v>
      </c>
      <c r="D953">
        <v>2.98467E-2</v>
      </c>
      <c r="E953">
        <v>3.6479299999999999E-2</v>
      </c>
      <c r="F953" t="s">
        <v>160</v>
      </c>
      <c r="G953" t="s">
        <v>262</v>
      </c>
      <c r="H953">
        <v>3.3099999999999997E-2</v>
      </c>
      <c r="I953" s="3" t="s">
        <v>286</v>
      </c>
    </row>
    <row r="954" spans="1:9" x14ac:dyDescent="0.3">
      <c r="A954" t="s">
        <v>30</v>
      </c>
      <c r="B954" t="s">
        <v>130</v>
      </c>
      <c r="C954">
        <v>901</v>
      </c>
      <c r="D954">
        <v>1.3161600000000001E-2</v>
      </c>
      <c r="E954">
        <v>1.6086400000000001E-2</v>
      </c>
      <c r="F954" t="s">
        <v>160</v>
      </c>
      <c r="G954" t="s">
        <v>263</v>
      </c>
      <c r="I954" s="3" t="s">
        <v>287</v>
      </c>
    </row>
    <row r="955" spans="1:9" x14ac:dyDescent="0.3">
      <c r="A955" t="s">
        <v>30</v>
      </c>
      <c r="B955" t="s">
        <v>130</v>
      </c>
      <c r="C955">
        <v>902</v>
      </c>
      <c r="D955">
        <v>1.66842E-2</v>
      </c>
      <c r="E955">
        <v>2.0391800000000002E-2</v>
      </c>
      <c r="F955" t="s">
        <v>160</v>
      </c>
      <c r="G955" t="s">
        <v>264</v>
      </c>
      <c r="I955" s="3" t="s">
        <v>287</v>
      </c>
    </row>
    <row r="956" spans="1:9" x14ac:dyDescent="0.3">
      <c r="A956" t="s">
        <v>30</v>
      </c>
      <c r="B956" t="s">
        <v>131</v>
      </c>
      <c r="C956">
        <v>1</v>
      </c>
      <c r="D956">
        <v>436.93830000000003</v>
      </c>
      <c r="E956">
        <v>534.03570000000002</v>
      </c>
      <c r="F956" t="s">
        <v>160</v>
      </c>
      <c r="I956" s="3" t="s">
        <v>287</v>
      </c>
    </row>
    <row r="957" spans="1:9" x14ac:dyDescent="0.3">
      <c r="A957" t="s">
        <v>30</v>
      </c>
      <c r="B957" t="s">
        <v>132</v>
      </c>
      <c r="C957">
        <v>901</v>
      </c>
      <c r="D957">
        <v>1.8</v>
      </c>
      <c r="E957">
        <v>2.2000000000000002</v>
      </c>
      <c r="F957" t="s">
        <v>160</v>
      </c>
      <c r="G957" t="s">
        <v>265</v>
      </c>
      <c r="H957">
        <v>1</v>
      </c>
      <c r="I957" s="3" t="s">
        <v>288</v>
      </c>
    </row>
    <row r="958" spans="1:9" x14ac:dyDescent="0.3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s="3" t="s">
        <v>286</v>
      </c>
    </row>
    <row r="959" spans="1:9" x14ac:dyDescent="0.3">
      <c r="A959" t="s">
        <v>30</v>
      </c>
      <c r="B959" t="s">
        <v>132</v>
      </c>
      <c r="C959">
        <v>903</v>
      </c>
      <c r="D959">
        <v>0.9</v>
      </c>
      <c r="E959">
        <v>1.1000000000000001</v>
      </c>
      <c r="F959" t="s">
        <v>160</v>
      </c>
      <c r="G959" t="s">
        <v>267</v>
      </c>
      <c r="H959">
        <v>2</v>
      </c>
      <c r="I959" s="3" t="s">
        <v>288</v>
      </c>
    </row>
    <row r="960" spans="1:9" x14ac:dyDescent="0.3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s="3" t="s">
        <v>286</v>
      </c>
    </row>
    <row r="961" spans="1:9" x14ac:dyDescent="0.3">
      <c r="A961" t="s">
        <v>30</v>
      </c>
      <c r="B961" t="s">
        <v>133</v>
      </c>
      <c r="C961">
        <v>901</v>
      </c>
      <c r="D961">
        <v>3.8699999999999998E-2</v>
      </c>
      <c r="E961">
        <v>4.7300000000000002E-2</v>
      </c>
      <c r="F961" t="s">
        <v>160</v>
      </c>
      <c r="G961" t="s">
        <v>269</v>
      </c>
      <c r="H961">
        <v>3.9E-2</v>
      </c>
      <c r="I961" s="3" t="s">
        <v>286</v>
      </c>
    </row>
    <row r="962" spans="1:9" x14ac:dyDescent="0.3">
      <c r="A962" t="s">
        <v>30</v>
      </c>
      <c r="B962" t="s">
        <v>133</v>
      </c>
      <c r="C962">
        <v>902</v>
      </c>
      <c r="D962">
        <v>8.1900000000000001E-2</v>
      </c>
      <c r="E962">
        <v>0.10009999999999999</v>
      </c>
      <c r="F962" t="s">
        <v>160</v>
      </c>
      <c r="G962" t="s">
        <v>270</v>
      </c>
      <c r="H962">
        <v>9.0999999999999998E-2</v>
      </c>
      <c r="I962" s="3" t="s">
        <v>286</v>
      </c>
    </row>
    <row r="963" spans="1:9" x14ac:dyDescent="0.3">
      <c r="A963" t="s">
        <v>30</v>
      </c>
      <c r="B963" t="s">
        <v>133</v>
      </c>
      <c r="C963">
        <v>903</v>
      </c>
      <c r="D963">
        <v>2.52E-2</v>
      </c>
      <c r="E963">
        <v>3.0800000000000001E-2</v>
      </c>
      <c r="F963" t="s">
        <v>160</v>
      </c>
      <c r="G963" t="s">
        <v>271</v>
      </c>
      <c r="H963">
        <v>3.2000000000000001E-2</v>
      </c>
      <c r="I963" s="3" t="s">
        <v>288</v>
      </c>
    </row>
    <row r="964" spans="1:9" x14ac:dyDescent="0.3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s="3" t="s">
        <v>286</v>
      </c>
    </row>
    <row r="965" spans="1:9" x14ac:dyDescent="0.3">
      <c r="A965" t="s">
        <v>30</v>
      </c>
      <c r="B965" t="s">
        <v>134</v>
      </c>
      <c r="C965">
        <v>901</v>
      </c>
      <c r="D965">
        <v>7.9713000000000006E-3</v>
      </c>
      <c r="E965">
        <v>9.7427E-3</v>
      </c>
      <c r="F965" t="s">
        <v>160</v>
      </c>
      <c r="G965" t="s">
        <v>273</v>
      </c>
      <c r="H965">
        <v>1.46E-2</v>
      </c>
      <c r="I965" s="3" t="s">
        <v>288</v>
      </c>
    </row>
    <row r="966" spans="1:9" x14ac:dyDescent="0.3">
      <c r="A966" t="s">
        <v>30</v>
      </c>
      <c r="B966" t="s">
        <v>134</v>
      </c>
      <c r="C966">
        <v>902</v>
      </c>
      <c r="D966">
        <v>1.6869599999999998E-2</v>
      </c>
      <c r="E966">
        <v>2.0618399999999999E-2</v>
      </c>
      <c r="F966" t="s">
        <v>160</v>
      </c>
      <c r="G966" t="s">
        <v>274</v>
      </c>
      <c r="H966">
        <v>1.8499999999999999E-2</v>
      </c>
      <c r="I966" s="3" t="s">
        <v>286</v>
      </c>
    </row>
    <row r="967" spans="1:9" x14ac:dyDescent="0.3">
      <c r="A967" t="s">
        <v>30</v>
      </c>
      <c r="B967" t="s">
        <v>134</v>
      </c>
      <c r="C967">
        <v>903</v>
      </c>
      <c r="D967">
        <v>5.1903000000000001E-3</v>
      </c>
      <c r="E967">
        <v>6.3436999999999999E-3</v>
      </c>
      <c r="F967" t="s">
        <v>160</v>
      </c>
      <c r="G967" t="s">
        <v>275</v>
      </c>
      <c r="H967">
        <v>6.6E-3</v>
      </c>
      <c r="I967" s="3" t="s">
        <v>288</v>
      </c>
    </row>
    <row r="968" spans="1:9" x14ac:dyDescent="0.3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s="3" t="s">
        <v>286</v>
      </c>
    </row>
    <row r="969" spans="1:9" x14ac:dyDescent="0.3">
      <c r="A969" t="s">
        <v>30</v>
      </c>
      <c r="B969" t="s">
        <v>135</v>
      </c>
      <c r="C969">
        <v>95</v>
      </c>
      <c r="D969">
        <v>0.85950000000000004</v>
      </c>
      <c r="E969">
        <v>1.0505</v>
      </c>
      <c r="F969" t="s">
        <v>160</v>
      </c>
      <c r="G969" t="s">
        <v>277</v>
      </c>
      <c r="H969">
        <v>0.95399999999999996</v>
      </c>
      <c r="I969" s="3" t="s">
        <v>286</v>
      </c>
    </row>
    <row r="970" spans="1:9" x14ac:dyDescent="0.3">
      <c r="A970" t="s">
        <v>30</v>
      </c>
      <c r="B970" t="s">
        <v>135</v>
      </c>
      <c r="C970">
        <v>96</v>
      </c>
      <c r="D970">
        <v>1.1177999999999999</v>
      </c>
      <c r="E970">
        <v>1.3662000000000001</v>
      </c>
      <c r="F970" t="s">
        <v>160</v>
      </c>
      <c r="G970" t="s">
        <v>278</v>
      </c>
      <c r="H970">
        <v>1.24</v>
      </c>
      <c r="I970" s="3" t="s">
        <v>286</v>
      </c>
    </row>
    <row r="971" spans="1:9" x14ac:dyDescent="0.3">
      <c r="A971" t="s">
        <v>30</v>
      </c>
      <c r="B971" t="s">
        <v>135</v>
      </c>
      <c r="C971">
        <v>2</v>
      </c>
      <c r="D971">
        <v>413.84519999999998</v>
      </c>
      <c r="E971">
        <v>505.81079999999997</v>
      </c>
      <c r="F971" t="s">
        <v>160</v>
      </c>
      <c r="G971" t="s">
        <v>279</v>
      </c>
      <c r="H971">
        <v>458.86799999999999</v>
      </c>
      <c r="I971" s="3" t="s">
        <v>286</v>
      </c>
    </row>
    <row r="972" spans="1:9" x14ac:dyDescent="0.3">
      <c r="A972" t="s">
        <v>30</v>
      </c>
      <c r="B972" t="s">
        <v>135</v>
      </c>
      <c r="C972">
        <v>1</v>
      </c>
      <c r="D972">
        <v>436.93830000000003</v>
      </c>
      <c r="E972">
        <v>534.03570000000002</v>
      </c>
      <c r="F972" t="s">
        <v>160</v>
      </c>
      <c r="G972" t="s">
        <v>280</v>
      </c>
      <c r="H972">
        <v>485.738</v>
      </c>
      <c r="I972" s="3" t="s">
        <v>286</v>
      </c>
    </row>
    <row r="973" spans="1:9" x14ac:dyDescent="0.3">
      <c r="A973" t="s">
        <v>30</v>
      </c>
      <c r="B973" t="s">
        <v>135</v>
      </c>
      <c r="C973">
        <v>306</v>
      </c>
      <c r="D973">
        <v>25.7958</v>
      </c>
      <c r="E973">
        <v>31.528199999999998</v>
      </c>
      <c r="F973" t="s">
        <v>160</v>
      </c>
      <c r="G973" t="s">
        <v>281</v>
      </c>
      <c r="H973">
        <v>28.568000000000001</v>
      </c>
      <c r="I973" s="3" t="s">
        <v>286</v>
      </c>
    </row>
    <row r="974" spans="1:9" x14ac:dyDescent="0.3">
      <c r="A974" t="s">
        <v>30</v>
      </c>
      <c r="B974" t="s">
        <v>135</v>
      </c>
      <c r="C974">
        <v>307</v>
      </c>
      <c r="D974">
        <v>18.360900000000001</v>
      </c>
      <c r="E974">
        <v>22.441099999999999</v>
      </c>
      <c r="F974" t="s">
        <v>160</v>
      </c>
      <c r="G974" t="s">
        <v>282</v>
      </c>
      <c r="H974">
        <v>20.491</v>
      </c>
      <c r="I974" s="3" t="s">
        <v>286</v>
      </c>
    </row>
    <row r="975" spans="1:9" x14ac:dyDescent="0.3">
      <c r="A975" t="s">
        <v>30</v>
      </c>
      <c r="B975" t="s">
        <v>135</v>
      </c>
      <c r="C975">
        <v>97</v>
      </c>
      <c r="D975">
        <v>116.4825</v>
      </c>
      <c r="E975">
        <v>142.36750000000001</v>
      </c>
      <c r="F975" t="s">
        <v>160</v>
      </c>
      <c r="G975" t="s">
        <v>283</v>
      </c>
      <c r="H975">
        <v>129.18199999999999</v>
      </c>
      <c r="I975" s="3" t="s">
        <v>286</v>
      </c>
    </row>
    <row r="976" spans="1:9" x14ac:dyDescent="0.3">
      <c r="A976" t="s">
        <v>30</v>
      </c>
      <c r="B976" t="s">
        <v>135</v>
      </c>
      <c r="C976">
        <v>323</v>
      </c>
      <c r="D976">
        <v>1038.0015000000001</v>
      </c>
      <c r="E976">
        <v>1268.6685</v>
      </c>
      <c r="F976" t="s">
        <v>160</v>
      </c>
      <c r="G976" t="s">
        <v>284</v>
      </c>
      <c r="H976">
        <v>1152.182</v>
      </c>
      <c r="I976" s="3" t="s">
        <v>286</v>
      </c>
    </row>
    <row r="977" spans="1:9" x14ac:dyDescent="0.3">
      <c r="A977" t="s">
        <v>30</v>
      </c>
      <c r="B977" t="s">
        <v>136</v>
      </c>
      <c r="C977">
        <v>901</v>
      </c>
      <c r="D977">
        <v>3.8699999999999998E-2</v>
      </c>
      <c r="E977">
        <v>4.7300000000000002E-2</v>
      </c>
      <c r="F977" t="s">
        <v>160</v>
      </c>
      <c r="I977" s="3" t="s">
        <v>287</v>
      </c>
    </row>
    <row r="978" spans="1:9" x14ac:dyDescent="0.3">
      <c r="A978" t="s">
        <v>30</v>
      </c>
      <c r="B978" t="s">
        <v>136</v>
      </c>
      <c r="C978">
        <v>902</v>
      </c>
      <c r="D978">
        <v>8.1900000000000001E-2</v>
      </c>
      <c r="E978">
        <v>0.10009999999999999</v>
      </c>
      <c r="F978" t="s">
        <v>160</v>
      </c>
      <c r="I978" s="3" t="s">
        <v>287</v>
      </c>
    </row>
    <row r="979" spans="1:9" x14ac:dyDescent="0.3">
      <c r="A979" t="s">
        <v>30</v>
      </c>
      <c r="B979" t="s">
        <v>136</v>
      </c>
      <c r="C979">
        <v>903</v>
      </c>
      <c r="D979">
        <v>2.52E-2</v>
      </c>
      <c r="E979">
        <v>3.0800000000000001E-2</v>
      </c>
      <c r="F979" t="s">
        <v>160</v>
      </c>
      <c r="I979" s="3" t="s">
        <v>287</v>
      </c>
    </row>
    <row r="980" spans="1:9" x14ac:dyDescent="0.3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s="3" t="s">
        <v>287</v>
      </c>
    </row>
    <row r="981" spans="1:9" x14ac:dyDescent="0.3">
      <c r="A981" t="s">
        <v>30</v>
      </c>
      <c r="B981" t="s">
        <v>136</v>
      </c>
      <c r="C981">
        <v>905</v>
      </c>
      <c r="D981">
        <v>2.52E-2</v>
      </c>
      <c r="E981">
        <v>3.0800000000000001E-2</v>
      </c>
      <c r="F981" t="s">
        <v>160</v>
      </c>
      <c r="I981" s="3" t="s">
        <v>287</v>
      </c>
    </row>
    <row r="982" spans="1:9" x14ac:dyDescent="0.3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s="3" t="s">
        <v>287</v>
      </c>
    </row>
    <row r="983" spans="1:9" x14ac:dyDescent="0.3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s="3" t="s">
        <v>287</v>
      </c>
    </row>
    <row r="984" spans="1:9" x14ac:dyDescent="0.3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s="3" t="s">
        <v>287</v>
      </c>
    </row>
    <row r="985" spans="1:9" x14ac:dyDescent="0.3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s="3" t="s">
        <v>287</v>
      </c>
    </row>
    <row r="986" spans="1:9" x14ac:dyDescent="0.3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s="3" t="s">
        <v>287</v>
      </c>
    </row>
    <row r="987" spans="1:9" x14ac:dyDescent="0.3">
      <c r="A987" t="s">
        <v>30</v>
      </c>
      <c r="B987" t="s">
        <v>137</v>
      </c>
      <c r="C987">
        <v>900</v>
      </c>
      <c r="D987">
        <v>0.9</v>
      </c>
      <c r="E987">
        <v>1.1000000000000001</v>
      </c>
      <c r="F987" t="s">
        <v>160</v>
      </c>
      <c r="G987" t="s">
        <v>285</v>
      </c>
      <c r="H987">
        <v>1</v>
      </c>
      <c r="I987" s="3" t="s">
        <v>286</v>
      </c>
    </row>
    <row r="988" spans="1:9" x14ac:dyDescent="0.3">
      <c r="A988" t="s">
        <v>30</v>
      </c>
      <c r="B988" t="s">
        <v>137</v>
      </c>
      <c r="C988">
        <v>901</v>
      </c>
      <c r="D988">
        <v>0.9</v>
      </c>
      <c r="E988">
        <v>1.1000000000000001</v>
      </c>
      <c r="F988" t="s">
        <v>160</v>
      </c>
      <c r="I988" s="3" t="s">
        <v>287</v>
      </c>
    </row>
    <row r="989" spans="1:9" x14ac:dyDescent="0.3">
      <c r="A989" t="s">
        <v>30</v>
      </c>
      <c r="B989" t="s">
        <v>137</v>
      </c>
      <c r="C989">
        <v>902</v>
      </c>
      <c r="D989">
        <v>0.9</v>
      </c>
      <c r="E989">
        <v>1.1000000000000001</v>
      </c>
      <c r="F989" t="s">
        <v>160</v>
      </c>
      <c r="I989" s="3" t="s">
        <v>287</v>
      </c>
    </row>
    <row r="990" spans="1:9" x14ac:dyDescent="0.3">
      <c r="A990" t="s">
        <v>30</v>
      </c>
      <c r="B990" t="s">
        <v>138</v>
      </c>
      <c r="C990">
        <v>901</v>
      </c>
      <c r="D990">
        <v>7.8947711580000002</v>
      </c>
      <c r="E990">
        <v>9.6491647480000005</v>
      </c>
      <c r="F990" t="s">
        <v>160</v>
      </c>
      <c r="I990" s="3" t="s">
        <v>287</v>
      </c>
    </row>
    <row r="991" spans="1:9" x14ac:dyDescent="0.3">
      <c r="A991" t="s">
        <v>30</v>
      </c>
      <c r="B991" t="s">
        <v>138</v>
      </c>
      <c r="C991">
        <v>902</v>
      </c>
      <c r="D991">
        <v>3.8920998569999998</v>
      </c>
      <c r="E991">
        <v>4.7570109370000004</v>
      </c>
      <c r="F991" t="s">
        <v>160</v>
      </c>
      <c r="I991" s="3" t="s">
        <v>287</v>
      </c>
    </row>
    <row r="992" spans="1:9" x14ac:dyDescent="0.3">
      <c r="A992" t="s">
        <v>31</v>
      </c>
      <c r="B992" t="s">
        <v>129</v>
      </c>
      <c r="C992">
        <v>900</v>
      </c>
      <c r="D992">
        <v>1.2078</v>
      </c>
      <c r="E992">
        <v>1.4762</v>
      </c>
      <c r="F992" t="s">
        <v>161</v>
      </c>
      <c r="G992" t="s">
        <v>259</v>
      </c>
      <c r="H992">
        <v>1.34</v>
      </c>
      <c r="I992" s="3" t="s">
        <v>286</v>
      </c>
    </row>
    <row r="993" spans="1:9" x14ac:dyDescent="0.3">
      <c r="A993" t="s">
        <v>31</v>
      </c>
      <c r="B993" t="s">
        <v>129</v>
      </c>
      <c r="C993">
        <v>901</v>
      </c>
      <c r="D993">
        <v>0.18629999999999999</v>
      </c>
      <c r="E993">
        <v>0.22770000000000001</v>
      </c>
      <c r="F993" t="s">
        <v>161</v>
      </c>
      <c r="G993" t="s">
        <v>260</v>
      </c>
      <c r="H993">
        <v>0.20399999999999999</v>
      </c>
      <c r="I993" s="3" t="s">
        <v>286</v>
      </c>
    </row>
    <row r="994" spans="1:9" x14ac:dyDescent="0.3">
      <c r="A994" t="s">
        <v>31</v>
      </c>
      <c r="B994" t="s">
        <v>129</v>
      </c>
      <c r="C994">
        <v>902</v>
      </c>
      <c r="D994">
        <v>1.0215000000000001</v>
      </c>
      <c r="E994">
        <v>1.2484999999999999</v>
      </c>
      <c r="F994" t="s">
        <v>161</v>
      </c>
      <c r="G994" t="s">
        <v>261</v>
      </c>
      <c r="H994">
        <v>1.1359999999999999</v>
      </c>
      <c r="I994" s="3" t="s">
        <v>286</v>
      </c>
    </row>
    <row r="995" spans="1:9" x14ac:dyDescent="0.3">
      <c r="A995" t="s">
        <v>31</v>
      </c>
      <c r="B995" t="s">
        <v>129</v>
      </c>
      <c r="C995">
        <v>932</v>
      </c>
      <c r="D995">
        <v>0.55079999999999996</v>
      </c>
      <c r="E995">
        <v>0.67320000000000002</v>
      </c>
      <c r="F995" t="s">
        <v>161</v>
      </c>
      <c r="I995" s="3" t="s">
        <v>287</v>
      </c>
    </row>
    <row r="996" spans="1:9" x14ac:dyDescent="0.3">
      <c r="A996" t="s">
        <v>31</v>
      </c>
      <c r="B996" t="s">
        <v>129</v>
      </c>
      <c r="C996">
        <v>931</v>
      </c>
      <c r="D996">
        <v>0.66690000000000005</v>
      </c>
      <c r="E996">
        <v>0.81510000000000005</v>
      </c>
      <c r="F996" t="s">
        <v>161</v>
      </c>
      <c r="I996" s="3" t="s">
        <v>287</v>
      </c>
    </row>
    <row r="997" spans="1:9" x14ac:dyDescent="0.3">
      <c r="A997" t="s">
        <v>31</v>
      </c>
      <c r="B997" t="s">
        <v>129</v>
      </c>
      <c r="C997">
        <v>941</v>
      </c>
      <c r="D997">
        <v>8.9999999999999993E-3</v>
      </c>
      <c r="E997">
        <v>1.0999999999999999E-2</v>
      </c>
      <c r="F997" t="s">
        <v>161</v>
      </c>
      <c r="I997" s="3" t="s">
        <v>287</v>
      </c>
    </row>
    <row r="998" spans="1:9" x14ac:dyDescent="0.3">
      <c r="A998" t="s">
        <v>31</v>
      </c>
      <c r="B998" t="s">
        <v>130</v>
      </c>
      <c r="C998">
        <v>900</v>
      </c>
      <c r="D998">
        <v>0.25589699999999999</v>
      </c>
      <c r="E998">
        <v>0.31276300000000001</v>
      </c>
      <c r="F998" t="s">
        <v>161</v>
      </c>
      <c r="G998" t="s">
        <v>262</v>
      </c>
      <c r="H998">
        <v>0.28389999999999999</v>
      </c>
      <c r="I998" s="3" t="s">
        <v>286</v>
      </c>
    </row>
    <row r="999" spans="1:9" x14ac:dyDescent="0.3">
      <c r="A999" t="s">
        <v>31</v>
      </c>
      <c r="B999" t="s">
        <v>130</v>
      </c>
      <c r="C999">
        <v>901</v>
      </c>
      <c r="D999">
        <v>3.9471300000000001E-2</v>
      </c>
      <c r="E999">
        <v>4.8242699999999999E-2</v>
      </c>
      <c r="F999" t="s">
        <v>161</v>
      </c>
      <c r="G999" t="s">
        <v>263</v>
      </c>
      <c r="I999" s="3" t="s">
        <v>287</v>
      </c>
    </row>
    <row r="1000" spans="1:9" x14ac:dyDescent="0.3">
      <c r="A1000" t="s">
        <v>31</v>
      </c>
      <c r="B1000" t="s">
        <v>130</v>
      </c>
      <c r="C1000">
        <v>902</v>
      </c>
      <c r="D1000">
        <v>0.2164257</v>
      </c>
      <c r="E1000">
        <v>0.26452029999999999</v>
      </c>
      <c r="F1000" t="s">
        <v>161</v>
      </c>
      <c r="G1000" t="s">
        <v>264</v>
      </c>
      <c r="I1000" s="3" t="s">
        <v>287</v>
      </c>
    </row>
    <row r="1001" spans="1:9" x14ac:dyDescent="0.3">
      <c r="A1001" t="s">
        <v>31</v>
      </c>
      <c r="B1001" t="s">
        <v>131</v>
      </c>
      <c r="C1001">
        <v>1</v>
      </c>
      <c r="D1001">
        <v>424.78739999999999</v>
      </c>
      <c r="E1001">
        <v>519.18460000000005</v>
      </c>
      <c r="F1001" t="s">
        <v>161</v>
      </c>
      <c r="I1001" s="3" t="s">
        <v>287</v>
      </c>
    </row>
    <row r="1002" spans="1:9" x14ac:dyDescent="0.3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s="3" t="s">
        <v>286</v>
      </c>
    </row>
    <row r="1003" spans="1:9" x14ac:dyDescent="0.3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s="3" t="s">
        <v>286</v>
      </c>
    </row>
    <row r="1004" spans="1:9" x14ac:dyDescent="0.3">
      <c r="A1004" t="s">
        <v>31</v>
      </c>
      <c r="B1004" t="s">
        <v>132</v>
      </c>
      <c r="C1004">
        <v>903</v>
      </c>
      <c r="D1004">
        <v>7.2</v>
      </c>
      <c r="E1004">
        <v>8.8000000000000007</v>
      </c>
      <c r="F1004" t="s">
        <v>161</v>
      </c>
      <c r="G1004" t="s">
        <v>267</v>
      </c>
      <c r="H1004">
        <v>8</v>
      </c>
      <c r="I1004" s="3" t="s">
        <v>286</v>
      </c>
    </row>
    <row r="1005" spans="1:9" x14ac:dyDescent="0.3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s="3" t="s">
        <v>286</v>
      </c>
    </row>
    <row r="1006" spans="1:9" x14ac:dyDescent="0.3">
      <c r="A1006" t="s">
        <v>31</v>
      </c>
      <c r="B1006" t="s">
        <v>133</v>
      </c>
      <c r="C1006">
        <v>901</v>
      </c>
      <c r="D1006">
        <v>2.7E-2</v>
      </c>
      <c r="E1006">
        <v>3.3000000000000002E-2</v>
      </c>
      <c r="F1006" t="s">
        <v>161</v>
      </c>
      <c r="G1006" t="s">
        <v>269</v>
      </c>
      <c r="H1006">
        <v>0.03</v>
      </c>
      <c r="I1006" s="3" t="s">
        <v>286</v>
      </c>
    </row>
    <row r="1007" spans="1:9" x14ac:dyDescent="0.3">
      <c r="A1007" t="s">
        <v>31</v>
      </c>
      <c r="B1007" t="s">
        <v>133</v>
      </c>
      <c r="C1007">
        <v>902</v>
      </c>
      <c r="D1007">
        <v>1.0404</v>
      </c>
      <c r="E1007">
        <v>1.2716000000000001</v>
      </c>
      <c r="F1007" t="s">
        <v>161</v>
      </c>
      <c r="G1007" t="s">
        <v>270</v>
      </c>
      <c r="H1007">
        <v>1.155</v>
      </c>
      <c r="I1007" s="3" t="s">
        <v>286</v>
      </c>
    </row>
    <row r="1008" spans="1:9" x14ac:dyDescent="0.3">
      <c r="A1008" t="s">
        <v>31</v>
      </c>
      <c r="B1008" t="s">
        <v>133</v>
      </c>
      <c r="C1008">
        <v>903</v>
      </c>
      <c r="D1008">
        <v>0.1593</v>
      </c>
      <c r="E1008">
        <v>0.19470000000000001</v>
      </c>
      <c r="F1008" t="s">
        <v>161</v>
      </c>
      <c r="G1008" t="s">
        <v>271</v>
      </c>
      <c r="H1008">
        <v>0.17399999999999999</v>
      </c>
      <c r="I1008" s="3" t="s">
        <v>286</v>
      </c>
    </row>
    <row r="1009" spans="1:9" x14ac:dyDescent="0.3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s="3" t="s">
        <v>286</v>
      </c>
    </row>
    <row r="1010" spans="1:9" x14ac:dyDescent="0.3">
      <c r="A1010" t="s">
        <v>31</v>
      </c>
      <c r="B1010" t="s">
        <v>134</v>
      </c>
      <c r="C1010">
        <v>901</v>
      </c>
      <c r="D1010">
        <v>5.7203999999999996E-3</v>
      </c>
      <c r="E1010">
        <v>6.9915999999999997E-3</v>
      </c>
      <c r="F1010" t="s">
        <v>161</v>
      </c>
      <c r="G1010" t="s">
        <v>273</v>
      </c>
      <c r="H1010">
        <v>4.3200000000000002E-2</v>
      </c>
      <c r="I1010" s="3" t="s">
        <v>288</v>
      </c>
    </row>
    <row r="1011" spans="1:9" x14ac:dyDescent="0.3">
      <c r="A1011" t="s">
        <v>31</v>
      </c>
      <c r="B1011" t="s">
        <v>134</v>
      </c>
      <c r="C1011">
        <v>902</v>
      </c>
      <c r="D1011">
        <v>0.22043070000000001</v>
      </c>
      <c r="E1011">
        <v>0.26941530000000002</v>
      </c>
      <c r="F1011" t="s">
        <v>161</v>
      </c>
      <c r="G1011" t="s">
        <v>274</v>
      </c>
      <c r="H1011">
        <v>0.24060000000000001</v>
      </c>
      <c r="I1011" s="3" t="s">
        <v>286</v>
      </c>
    </row>
    <row r="1012" spans="1:9" x14ac:dyDescent="0.3">
      <c r="A1012" t="s">
        <v>31</v>
      </c>
      <c r="B1012" t="s">
        <v>134</v>
      </c>
      <c r="C1012">
        <v>903</v>
      </c>
      <c r="D1012">
        <v>3.37509E-2</v>
      </c>
      <c r="E1012">
        <v>4.1251099999999999E-2</v>
      </c>
      <c r="F1012" t="s">
        <v>161</v>
      </c>
      <c r="G1012" t="s">
        <v>275</v>
      </c>
      <c r="H1012">
        <v>3.6900000000000002E-2</v>
      </c>
      <c r="I1012" s="3" t="s">
        <v>286</v>
      </c>
    </row>
    <row r="1013" spans="1:9" x14ac:dyDescent="0.3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s="3" t="s">
        <v>286</v>
      </c>
    </row>
    <row r="1014" spans="1:9" x14ac:dyDescent="0.3">
      <c r="A1014" t="s">
        <v>31</v>
      </c>
      <c r="B1014" t="s">
        <v>135</v>
      </c>
      <c r="C1014">
        <v>95</v>
      </c>
      <c r="D1014">
        <v>0.68400000000000005</v>
      </c>
      <c r="E1014">
        <v>0.83599999999999997</v>
      </c>
      <c r="F1014" t="s">
        <v>161</v>
      </c>
      <c r="G1014" t="s">
        <v>277</v>
      </c>
      <c r="H1014">
        <v>0.76300000000000001</v>
      </c>
      <c r="I1014" s="3" t="s">
        <v>286</v>
      </c>
    </row>
    <row r="1015" spans="1:9" x14ac:dyDescent="0.3">
      <c r="A1015" t="s">
        <v>31</v>
      </c>
      <c r="B1015" t="s">
        <v>135</v>
      </c>
      <c r="C1015">
        <v>96</v>
      </c>
      <c r="D1015">
        <v>1.1339999999999999</v>
      </c>
      <c r="E1015">
        <v>1.3859999999999999</v>
      </c>
      <c r="F1015" t="s">
        <v>161</v>
      </c>
      <c r="G1015" t="s">
        <v>278</v>
      </c>
      <c r="H1015">
        <v>1.26</v>
      </c>
      <c r="I1015" s="3" t="s">
        <v>286</v>
      </c>
    </row>
    <row r="1016" spans="1:9" x14ac:dyDescent="0.3">
      <c r="A1016" t="s">
        <v>31</v>
      </c>
      <c r="B1016" t="s">
        <v>135</v>
      </c>
      <c r="C1016">
        <v>2</v>
      </c>
      <c r="D1016">
        <v>396.08640000000003</v>
      </c>
      <c r="E1016">
        <v>484.10559999999998</v>
      </c>
      <c r="F1016" t="s">
        <v>161</v>
      </c>
      <c r="G1016" t="s">
        <v>279</v>
      </c>
      <c r="H1016">
        <v>439.33199999999999</v>
      </c>
      <c r="I1016" s="3" t="s">
        <v>286</v>
      </c>
    </row>
    <row r="1017" spans="1:9" x14ac:dyDescent="0.3">
      <c r="A1017" t="s">
        <v>31</v>
      </c>
      <c r="B1017" t="s">
        <v>135</v>
      </c>
      <c r="C1017">
        <v>1</v>
      </c>
      <c r="D1017">
        <v>424.78739999999999</v>
      </c>
      <c r="E1017">
        <v>519.18460000000005</v>
      </c>
      <c r="F1017" t="s">
        <v>161</v>
      </c>
      <c r="G1017" t="s">
        <v>280</v>
      </c>
      <c r="H1017">
        <v>472.06599999999997</v>
      </c>
      <c r="I1017" s="3" t="s">
        <v>286</v>
      </c>
    </row>
    <row r="1018" spans="1:9" x14ac:dyDescent="0.3">
      <c r="A1018" t="s">
        <v>31</v>
      </c>
      <c r="B1018" t="s">
        <v>135</v>
      </c>
      <c r="C1018">
        <v>306</v>
      </c>
      <c r="D1018">
        <v>27.938700000000001</v>
      </c>
      <c r="E1018">
        <v>34.147300000000001</v>
      </c>
      <c r="F1018" t="s">
        <v>161</v>
      </c>
      <c r="G1018" t="s">
        <v>281</v>
      </c>
      <c r="H1018">
        <v>30.94</v>
      </c>
      <c r="I1018" s="3" t="s">
        <v>286</v>
      </c>
    </row>
    <row r="1019" spans="1:9" x14ac:dyDescent="0.3">
      <c r="A1019" t="s">
        <v>31</v>
      </c>
      <c r="B1019" t="s">
        <v>135</v>
      </c>
      <c r="C1019">
        <v>307</v>
      </c>
      <c r="D1019">
        <v>11.132099999999999</v>
      </c>
      <c r="E1019">
        <v>13.6059</v>
      </c>
      <c r="F1019" t="s">
        <v>161</v>
      </c>
      <c r="G1019" t="s">
        <v>282</v>
      </c>
      <c r="H1019">
        <v>12.397</v>
      </c>
      <c r="I1019" s="3" t="s">
        <v>286</v>
      </c>
    </row>
    <row r="1020" spans="1:9" x14ac:dyDescent="0.3">
      <c r="A1020" t="s">
        <v>31</v>
      </c>
      <c r="B1020" t="s">
        <v>135</v>
      </c>
      <c r="C1020">
        <v>97</v>
      </c>
      <c r="D1020">
        <v>128.67930000000001</v>
      </c>
      <c r="E1020">
        <v>157.2747</v>
      </c>
      <c r="F1020" t="s">
        <v>161</v>
      </c>
      <c r="G1020" t="s">
        <v>283</v>
      </c>
      <c r="H1020">
        <v>142.91</v>
      </c>
      <c r="I1020" s="3" t="s">
        <v>286</v>
      </c>
    </row>
    <row r="1021" spans="1:9" x14ac:dyDescent="0.3">
      <c r="A1021" t="s">
        <v>31</v>
      </c>
      <c r="B1021" t="s">
        <v>135</v>
      </c>
      <c r="C1021">
        <v>323</v>
      </c>
      <c r="D1021">
        <v>1023.1938</v>
      </c>
      <c r="E1021">
        <v>1250.5702000000001</v>
      </c>
      <c r="F1021" t="s">
        <v>161</v>
      </c>
      <c r="G1021" t="s">
        <v>284</v>
      </c>
      <c r="H1021">
        <v>1135.922</v>
      </c>
      <c r="I1021" s="3" t="s">
        <v>286</v>
      </c>
    </row>
    <row r="1022" spans="1:9" x14ac:dyDescent="0.3">
      <c r="A1022" t="s">
        <v>31</v>
      </c>
      <c r="B1022" t="s">
        <v>136</v>
      </c>
      <c r="C1022">
        <v>901</v>
      </c>
      <c r="D1022">
        <v>2.7E-2</v>
      </c>
      <c r="E1022">
        <v>3.3000000000000002E-2</v>
      </c>
      <c r="F1022" t="s">
        <v>161</v>
      </c>
      <c r="I1022" s="3" t="s">
        <v>287</v>
      </c>
    </row>
    <row r="1023" spans="1:9" x14ac:dyDescent="0.3">
      <c r="A1023" t="s">
        <v>31</v>
      </c>
      <c r="B1023" t="s">
        <v>136</v>
      </c>
      <c r="C1023">
        <v>902</v>
      </c>
      <c r="D1023">
        <v>1.0404</v>
      </c>
      <c r="E1023">
        <v>1.2716000000000001</v>
      </c>
      <c r="F1023" t="s">
        <v>161</v>
      </c>
      <c r="I1023" s="3" t="s">
        <v>287</v>
      </c>
    </row>
    <row r="1024" spans="1:9" x14ac:dyDescent="0.3">
      <c r="A1024" t="s">
        <v>31</v>
      </c>
      <c r="B1024" t="s">
        <v>136</v>
      </c>
      <c r="C1024">
        <v>903</v>
      </c>
      <c r="D1024">
        <v>0.1593</v>
      </c>
      <c r="E1024">
        <v>0.19470000000000001</v>
      </c>
      <c r="F1024" t="s">
        <v>161</v>
      </c>
      <c r="I1024" s="3" t="s">
        <v>287</v>
      </c>
    </row>
    <row r="1025" spans="1:9" x14ac:dyDescent="0.3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s="3" t="s">
        <v>287</v>
      </c>
    </row>
    <row r="1026" spans="1:9" x14ac:dyDescent="0.3">
      <c r="A1026" t="s">
        <v>31</v>
      </c>
      <c r="B1026" t="s">
        <v>136</v>
      </c>
      <c r="C1026">
        <v>905</v>
      </c>
      <c r="D1026">
        <v>0.12690000000000001</v>
      </c>
      <c r="E1026">
        <v>0.15509999999999999</v>
      </c>
      <c r="F1026" t="s">
        <v>161</v>
      </c>
      <c r="I1026" s="3" t="s">
        <v>287</v>
      </c>
    </row>
    <row r="1027" spans="1:9" x14ac:dyDescent="0.3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s="3" t="s">
        <v>287</v>
      </c>
    </row>
    <row r="1028" spans="1:9" x14ac:dyDescent="0.3">
      <c r="A1028" t="s">
        <v>31</v>
      </c>
      <c r="B1028" t="s">
        <v>136</v>
      </c>
      <c r="C1028">
        <v>907</v>
      </c>
      <c r="D1028">
        <v>3.2399999999999998E-2</v>
      </c>
      <c r="E1028">
        <v>3.9600000000000003E-2</v>
      </c>
      <c r="F1028" t="s">
        <v>161</v>
      </c>
      <c r="I1028" s="3" t="s">
        <v>287</v>
      </c>
    </row>
    <row r="1029" spans="1:9" x14ac:dyDescent="0.3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s="3" t="s">
        <v>287</v>
      </c>
    </row>
    <row r="1030" spans="1:9" x14ac:dyDescent="0.3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s="3" t="s">
        <v>287</v>
      </c>
    </row>
    <row r="1031" spans="1:9" x14ac:dyDescent="0.3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s="3" t="s">
        <v>287</v>
      </c>
    </row>
    <row r="1032" spans="1:9" x14ac:dyDescent="0.3">
      <c r="A1032" t="s">
        <v>31</v>
      </c>
      <c r="B1032" t="s">
        <v>137</v>
      </c>
      <c r="C1032">
        <v>900</v>
      </c>
      <c r="D1032">
        <v>1.8</v>
      </c>
      <c r="E1032">
        <v>2.2000000000000002</v>
      </c>
      <c r="F1032" t="s">
        <v>161</v>
      </c>
      <c r="G1032" t="s">
        <v>285</v>
      </c>
      <c r="H1032">
        <v>2</v>
      </c>
      <c r="I1032" s="3" t="s">
        <v>286</v>
      </c>
    </row>
    <row r="1033" spans="1:9" x14ac:dyDescent="0.3">
      <c r="A1033" t="s">
        <v>31</v>
      </c>
      <c r="B1033" t="s">
        <v>137</v>
      </c>
      <c r="C1033">
        <v>901</v>
      </c>
      <c r="D1033">
        <v>1.8</v>
      </c>
      <c r="E1033">
        <v>2.2000000000000002</v>
      </c>
      <c r="F1033" t="s">
        <v>161</v>
      </c>
      <c r="I1033" s="3" t="s">
        <v>287</v>
      </c>
    </row>
    <row r="1034" spans="1:9" x14ac:dyDescent="0.3">
      <c r="A1034" t="s">
        <v>31</v>
      </c>
      <c r="B1034" t="s">
        <v>137</v>
      </c>
      <c r="C1034">
        <v>902</v>
      </c>
      <c r="D1034">
        <v>0.9</v>
      </c>
      <c r="E1034">
        <v>1.1000000000000001</v>
      </c>
      <c r="F1034" t="s">
        <v>161</v>
      </c>
      <c r="I1034" s="3" t="s">
        <v>287</v>
      </c>
    </row>
    <row r="1035" spans="1:9" x14ac:dyDescent="0.3">
      <c r="A1035" t="s">
        <v>31</v>
      </c>
      <c r="B1035" t="s">
        <v>138</v>
      </c>
      <c r="C1035">
        <v>901</v>
      </c>
      <c r="D1035">
        <v>12.63390768</v>
      </c>
      <c r="E1035">
        <v>15.44144272</v>
      </c>
      <c r="F1035" t="s">
        <v>161</v>
      </c>
      <c r="I1035" s="3" t="s">
        <v>287</v>
      </c>
    </row>
    <row r="1036" spans="1:9" x14ac:dyDescent="0.3">
      <c r="A1036" t="s">
        <v>31</v>
      </c>
      <c r="B1036" t="s">
        <v>138</v>
      </c>
      <c r="C1036">
        <v>902</v>
      </c>
      <c r="D1036">
        <v>3.244995689</v>
      </c>
      <c r="E1036">
        <v>3.9661058429999998</v>
      </c>
      <c r="F1036" t="s">
        <v>161</v>
      </c>
      <c r="I1036" s="3" t="s">
        <v>287</v>
      </c>
    </row>
    <row r="1037" spans="1:9" x14ac:dyDescent="0.3">
      <c r="A1037" t="s">
        <v>32</v>
      </c>
      <c r="B1037" t="s">
        <v>129</v>
      </c>
      <c r="C1037">
        <v>900</v>
      </c>
      <c r="D1037">
        <v>0.82709999999999995</v>
      </c>
      <c r="E1037">
        <v>1.0108999999999999</v>
      </c>
      <c r="F1037" t="s">
        <v>162</v>
      </c>
      <c r="G1037" t="s">
        <v>259</v>
      </c>
      <c r="H1037">
        <v>0.91800000000000004</v>
      </c>
      <c r="I1037" s="3" t="s">
        <v>286</v>
      </c>
    </row>
    <row r="1038" spans="1:9" x14ac:dyDescent="0.3">
      <c r="A1038" t="s">
        <v>32</v>
      </c>
      <c r="B1038" t="s">
        <v>129</v>
      </c>
      <c r="C1038">
        <v>901</v>
      </c>
      <c r="D1038">
        <v>0.29160000000000003</v>
      </c>
      <c r="E1038">
        <v>0.35639999999999999</v>
      </c>
      <c r="F1038" t="s">
        <v>162</v>
      </c>
      <c r="G1038" t="s">
        <v>260</v>
      </c>
      <c r="H1038">
        <v>0.32400000000000001</v>
      </c>
      <c r="I1038" s="3" t="s">
        <v>286</v>
      </c>
    </row>
    <row r="1039" spans="1:9" x14ac:dyDescent="0.3">
      <c r="A1039" t="s">
        <v>32</v>
      </c>
      <c r="B1039" t="s">
        <v>129</v>
      </c>
      <c r="C1039">
        <v>902</v>
      </c>
      <c r="D1039">
        <v>0.53549999999999998</v>
      </c>
      <c r="E1039">
        <v>0.65449999999999997</v>
      </c>
      <c r="F1039" t="s">
        <v>162</v>
      </c>
      <c r="G1039" t="s">
        <v>261</v>
      </c>
      <c r="H1039">
        <v>0.59399999999999997</v>
      </c>
      <c r="I1039" s="3" t="s">
        <v>286</v>
      </c>
    </row>
    <row r="1040" spans="1:9" x14ac:dyDescent="0.3">
      <c r="A1040" t="s">
        <v>32</v>
      </c>
      <c r="B1040" t="s">
        <v>129</v>
      </c>
      <c r="C1040">
        <v>932</v>
      </c>
      <c r="D1040">
        <v>0.37259999999999999</v>
      </c>
      <c r="E1040">
        <v>0.45540000000000003</v>
      </c>
      <c r="F1040" t="s">
        <v>162</v>
      </c>
      <c r="I1040" s="3" t="s">
        <v>287</v>
      </c>
    </row>
    <row r="1041" spans="1:9" x14ac:dyDescent="0.3">
      <c r="A1041" t="s">
        <v>32</v>
      </c>
      <c r="B1041" t="s">
        <v>129</v>
      </c>
      <c r="C1041">
        <v>931</v>
      </c>
      <c r="D1041">
        <v>0.49230000000000002</v>
      </c>
      <c r="E1041">
        <v>0.60170000000000001</v>
      </c>
      <c r="F1041" t="s">
        <v>162</v>
      </c>
      <c r="I1041" s="3" t="s">
        <v>287</v>
      </c>
    </row>
    <row r="1042" spans="1:9" x14ac:dyDescent="0.3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s="3" t="s">
        <v>287</v>
      </c>
    </row>
    <row r="1043" spans="1:9" x14ac:dyDescent="0.3">
      <c r="A1043" t="s">
        <v>32</v>
      </c>
      <c r="B1043" t="s">
        <v>130</v>
      </c>
      <c r="C1043">
        <v>900</v>
      </c>
      <c r="D1043">
        <v>0.20035710000000001</v>
      </c>
      <c r="E1043">
        <v>0.24488090000000001</v>
      </c>
      <c r="F1043" t="s">
        <v>162</v>
      </c>
      <c r="G1043" t="s">
        <v>262</v>
      </c>
      <c r="H1043">
        <v>0.22259999999999999</v>
      </c>
      <c r="I1043" s="3" t="s">
        <v>286</v>
      </c>
    </row>
    <row r="1044" spans="1:9" x14ac:dyDescent="0.3">
      <c r="A1044" t="s">
        <v>32</v>
      </c>
      <c r="B1044" t="s">
        <v>130</v>
      </c>
      <c r="C1044">
        <v>901</v>
      </c>
      <c r="D1044">
        <v>7.0637400000000003E-2</v>
      </c>
      <c r="E1044">
        <v>8.6334599999999997E-2</v>
      </c>
      <c r="F1044" t="s">
        <v>162</v>
      </c>
      <c r="G1044" t="s">
        <v>263</v>
      </c>
      <c r="I1044" s="3" t="s">
        <v>287</v>
      </c>
    </row>
    <row r="1045" spans="1:9" x14ac:dyDescent="0.3">
      <c r="A1045" t="s">
        <v>32</v>
      </c>
      <c r="B1045" t="s">
        <v>130</v>
      </c>
      <c r="C1045">
        <v>902</v>
      </c>
      <c r="D1045">
        <v>0.12971969999999999</v>
      </c>
      <c r="E1045">
        <v>0.1585463</v>
      </c>
      <c r="F1045" t="s">
        <v>162</v>
      </c>
      <c r="G1045" t="s">
        <v>264</v>
      </c>
      <c r="I1045" s="3" t="s">
        <v>287</v>
      </c>
    </row>
    <row r="1046" spans="1:9" x14ac:dyDescent="0.3">
      <c r="A1046" t="s">
        <v>32</v>
      </c>
      <c r="B1046" t="s">
        <v>131</v>
      </c>
      <c r="C1046">
        <v>1</v>
      </c>
      <c r="D1046">
        <v>371.5317</v>
      </c>
      <c r="E1046">
        <v>454.09429999999998</v>
      </c>
      <c r="F1046" t="s">
        <v>162</v>
      </c>
      <c r="I1046" s="3" t="s">
        <v>287</v>
      </c>
    </row>
    <row r="1047" spans="1:9" x14ac:dyDescent="0.3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s="3" t="s">
        <v>286</v>
      </c>
    </row>
    <row r="1048" spans="1:9" x14ac:dyDescent="0.3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s="3" t="s">
        <v>286</v>
      </c>
    </row>
    <row r="1049" spans="1:9" x14ac:dyDescent="0.3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s="3" t="s">
        <v>286</v>
      </c>
    </row>
    <row r="1050" spans="1:9" x14ac:dyDescent="0.3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s="3" t="s">
        <v>286</v>
      </c>
    </row>
    <row r="1051" spans="1:9" x14ac:dyDescent="0.3">
      <c r="A1051" t="s">
        <v>32</v>
      </c>
      <c r="B1051" t="s">
        <v>133</v>
      </c>
      <c r="C1051">
        <v>901</v>
      </c>
      <c r="D1051">
        <v>0.15210000000000001</v>
      </c>
      <c r="E1051">
        <v>0.18590000000000001</v>
      </c>
      <c r="F1051" t="s">
        <v>162</v>
      </c>
      <c r="G1051" t="s">
        <v>269</v>
      </c>
      <c r="H1051">
        <v>0.16900000000000001</v>
      </c>
      <c r="I1051" s="3" t="s">
        <v>286</v>
      </c>
    </row>
    <row r="1052" spans="1:9" x14ac:dyDescent="0.3">
      <c r="A1052" t="s">
        <v>32</v>
      </c>
      <c r="B1052" t="s">
        <v>133</v>
      </c>
      <c r="C1052">
        <v>902</v>
      </c>
      <c r="D1052">
        <v>0.57150000000000001</v>
      </c>
      <c r="E1052">
        <v>0.69850000000000001</v>
      </c>
      <c r="F1052" t="s">
        <v>162</v>
      </c>
      <c r="G1052" t="s">
        <v>270</v>
      </c>
      <c r="H1052">
        <v>0.63500000000000001</v>
      </c>
      <c r="I1052" s="3" t="s">
        <v>286</v>
      </c>
    </row>
    <row r="1053" spans="1:9" x14ac:dyDescent="0.3">
      <c r="A1053" t="s">
        <v>32</v>
      </c>
      <c r="B1053" t="s">
        <v>133</v>
      </c>
      <c r="C1053">
        <v>903</v>
      </c>
      <c r="D1053">
        <v>0.14130000000000001</v>
      </c>
      <c r="E1053">
        <v>0.17269999999999999</v>
      </c>
      <c r="F1053" t="s">
        <v>162</v>
      </c>
      <c r="G1053" t="s">
        <v>271</v>
      </c>
      <c r="H1053">
        <v>0.157</v>
      </c>
      <c r="I1053" s="3" t="s">
        <v>286</v>
      </c>
    </row>
    <row r="1054" spans="1:9" x14ac:dyDescent="0.3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s="3" t="s">
        <v>286</v>
      </c>
    </row>
    <row r="1055" spans="1:9" x14ac:dyDescent="0.3">
      <c r="A1055" t="s">
        <v>32</v>
      </c>
      <c r="B1055" t="s">
        <v>134</v>
      </c>
      <c r="C1055">
        <v>901</v>
      </c>
      <c r="D1055">
        <v>3.6845099999999999E-2</v>
      </c>
      <c r="E1055">
        <v>4.5032900000000001E-2</v>
      </c>
      <c r="F1055" t="s">
        <v>162</v>
      </c>
      <c r="G1055" t="s">
        <v>273</v>
      </c>
      <c r="H1055">
        <v>7.8600000000000003E-2</v>
      </c>
      <c r="I1055" s="3" t="s">
        <v>288</v>
      </c>
    </row>
    <row r="1056" spans="1:9" x14ac:dyDescent="0.3">
      <c r="A1056" t="s">
        <v>32</v>
      </c>
      <c r="B1056" t="s">
        <v>134</v>
      </c>
      <c r="C1056">
        <v>902</v>
      </c>
      <c r="D1056">
        <v>0.1384407</v>
      </c>
      <c r="E1056">
        <v>0.1692053</v>
      </c>
      <c r="F1056" t="s">
        <v>162</v>
      </c>
      <c r="G1056" t="s">
        <v>274</v>
      </c>
      <c r="H1056">
        <v>0.14410000000000001</v>
      </c>
      <c r="I1056" s="3" t="s">
        <v>286</v>
      </c>
    </row>
    <row r="1057" spans="1:9" x14ac:dyDescent="0.3">
      <c r="A1057" t="s">
        <v>32</v>
      </c>
      <c r="B1057" t="s">
        <v>134</v>
      </c>
      <c r="C1057">
        <v>903</v>
      </c>
      <c r="D1057">
        <v>3.4228799999999997E-2</v>
      </c>
      <c r="E1057">
        <v>4.1835200000000003E-2</v>
      </c>
      <c r="F1057" t="s">
        <v>162</v>
      </c>
      <c r="G1057" t="s">
        <v>275</v>
      </c>
      <c r="H1057">
        <v>3.8100000000000002E-2</v>
      </c>
      <c r="I1057" s="3" t="s">
        <v>286</v>
      </c>
    </row>
    <row r="1058" spans="1:9" x14ac:dyDescent="0.3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s="3" t="s">
        <v>286</v>
      </c>
    </row>
    <row r="1059" spans="1:9" x14ac:dyDescent="0.3">
      <c r="A1059" t="s">
        <v>32</v>
      </c>
      <c r="B1059" t="s">
        <v>135</v>
      </c>
      <c r="C1059">
        <v>95</v>
      </c>
      <c r="D1059">
        <v>0.67049999999999998</v>
      </c>
      <c r="E1059">
        <v>0.81950000000000001</v>
      </c>
      <c r="F1059" t="s">
        <v>162</v>
      </c>
      <c r="G1059" t="s">
        <v>277</v>
      </c>
      <c r="H1059">
        <v>0.73799999999999999</v>
      </c>
      <c r="I1059" s="3" t="s">
        <v>286</v>
      </c>
    </row>
    <row r="1060" spans="1:9" x14ac:dyDescent="0.3">
      <c r="A1060" t="s">
        <v>32</v>
      </c>
      <c r="B1060" t="s">
        <v>135</v>
      </c>
      <c r="C1060">
        <v>96</v>
      </c>
      <c r="D1060">
        <v>0.82530000000000003</v>
      </c>
      <c r="E1060">
        <v>1.0086999999999999</v>
      </c>
      <c r="F1060" t="s">
        <v>162</v>
      </c>
      <c r="G1060" t="s">
        <v>278</v>
      </c>
      <c r="H1060">
        <v>0.90900000000000003</v>
      </c>
      <c r="I1060" s="3" t="s">
        <v>286</v>
      </c>
    </row>
    <row r="1061" spans="1:9" x14ac:dyDescent="0.3">
      <c r="A1061" t="s">
        <v>32</v>
      </c>
      <c r="B1061" t="s">
        <v>135</v>
      </c>
      <c r="C1061">
        <v>2</v>
      </c>
      <c r="D1061">
        <v>362.37599999999998</v>
      </c>
      <c r="E1061">
        <v>442.904</v>
      </c>
      <c r="F1061" t="s">
        <v>162</v>
      </c>
      <c r="G1061" t="s">
        <v>279</v>
      </c>
      <c r="H1061">
        <v>402.26799999999997</v>
      </c>
      <c r="I1061" s="3" t="s">
        <v>286</v>
      </c>
    </row>
    <row r="1062" spans="1:9" x14ac:dyDescent="0.3">
      <c r="A1062" t="s">
        <v>32</v>
      </c>
      <c r="B1062" t="s">
        <v>135</v>
      </c>
      <c r="C1062">
        <v>1</v>
      </c>
      <c r="D1062">
        <v>371.5317</v>
      </c>
      <c r="E1062">
        <v>454.09429999999998</v>
      </c>
      <c r="F1062" t="s">
        <v>162</v>
      </c>
      <c r="G1062" t="s">
        <v>280</v>
      </c>
      <c r="H1062">
        <v>412.34100000000001</v>
      </c>
      <c r="I1062" s="3" t="s">
        <v>286</v>
      </c>
    </row>
    <row r="1063" spans="1:9" x14ac:dyDescent="0.3">
      <c r="A1063" t="s">
        <v>32</v>
      </c>
      <c r="B1063" t="s">
        <v>135</v>
      </c>
      <c r="C1063">
        <v>306</v>
      </c>
      <c r="D1063">
        <v>27.0261</v>
      </c>
      <c r="E1063">
        <v>33.0319</v>
      </c>
      <c r="F1063" t="s">
        <v>162</v>
      </c>
      <c r="G1063" t="s">
        <v>281</v>
      </c>
      <c r="H1063">
        <v>29.965</v>
      </c>
      <c r="I1063" s="3" t="s">
        <v>286</v>
      </c>
    </row>
    <row r="1064" spans="1:9" x14ac:dyDescent="0.3">
      <c r="A1064" t="s">
        <v>32</v>
      </c>
      <c r="B1064" t="s">
        <v>135</v>
      </c>
      <c r="C1064">
        <v>307</v>
      </c>
      <c r="D1064">
        <v>23.643899999999999</v>
      </c>
      <c r="E1064">
        <v>28.898099999999999</v>
      </c>
      <c r="F1064" t="s">
        <v>162</v>
      </c>
      <c r="G1064" t="s">
        <v>282</v>
      </c>
      <c r="H1064">
        <v>26.297999999999998</v>
      </c>
      <c r="I1064" s="3" t="s">
        <v>286</v>
      </c>
    </row>
    <row r="1065" spans="1:9" x14ac:dyDescent="0.3">
      <c r="A1065" t="s">
        <v>32</v>
      </c>
      <c r="B1065" t="s">
        <v>135</v>
      </c>
      <c r="C1065">
        <v>97</v>
      </c>
      <c r="D1065">
        <v>117.25830000000001</v>
      </c>
      <c r="E1065">
        <v>143.31569999999999</v>
      </c>
      <c r="F1065" t="s">
        <v>162</v>
      </c>
      <c r="G1065" t="s">
        <v>283</v>
      </c>
      <c r="H1065">
        <v>130.18199999999999</v>
      </c>
      <c r="I1065" s="3" t="s">
        <v>286</v>
      </c>
    </row>
    <row r="1066" spans="1:9" x14ac:dyDescent="0.3">
      <c r="A1066" t="s">
        <v>32</v>
      </c>
      <c r="B1066" t="s">
        <v>135</v>
      </c>
      <c r="C1066">
        <v>323</v>
      </c>
      <c r="D1066">
        <v>916.74450000000002</v>
      </c>
      <c r="E1066">
        <v>1120.4655</v>
      </c>
      <c r="F1066" t="s">
        <v>162</v>
      </c>
      <c r="G1066" t="s">
        <v>284</v>
      </c>
      <c r="H1066">
        <v>1017.4829999999999</v>
      </c>
      <c r="I1066" s="3" t="s">
        <v>286</v>
      </c>
    </row>
    <row r="1067" spans="1:9" x14ac:dyDescent="0.3">
      <c r="A1067" t="s">
        <v>32</v>
      </c>
      <c r="B1067" t="s">
        <v>136</v>
      </c>
      <c r="C1067">
        <v>901</v>
      </c>
      <c r="D1067">
        <v>0.15210000000000001</v>
      </c>
      <c r="E1067">
        <v>0.18590000000000001</v>
      </c>
      <c r="F1067" t="s">
        <v>162</v>
      </c>
      <c r="I1067" s="3" t="s">
        <v>287</v>
      </c>
    </row>
    <row r="1068" spans="1:9" x14ac:dyDescent="0.3">
      <c r="A1068" t="s">
        <v>32</v>
      </c>
      <c r="B1068" t="s">
        <v>136</v>
      </c>
      <c r="C1068">
        <v>902</v>
      </c>
      <c r="D1068">
        <v>0.57150000000000001</v>
      </c>
      <c r="E1068">
        <v>0.69850000000000001</v>
      </c>
      <c r="F1068" t="s">
        <v>162</v>
      </c>
      <c r="I1068" s="3" t="s">
        <v>287</v>
      </c>
    </row>
    <row r="1069" spans="1:9" x14ac:dyDescent="0.3">
      <c r="A1069" t="s">
        <v>32</v>
      </c>
      <c r="B1069" t="s">
        <v>136</v>
      </c>
      <c r="C1069">
        <v>903</v>
      </c>
      <c r="D1069">
        <v>0.14130000000000001</v>
      </c>
      <c r="E1069">
        <v>0.17269999999999999</v>
      </c>
      <c r="F1069" t="s">
        <v>162</v>
      </c>
      <c r="I1069" s="3" t="s">
        <v>287</v>
      </c>
    </row>
    <row r="1070" spans="1:9" x14ac:dyDescent="0.3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s="3" t="s">
        <v>287</v>
      </c>
    </row>
    <row r="1071" spans="1:9" x14ac:dyDescent="0.3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s="3" t="s">
        <v>287</v>
      </c>
    </row>
    <row r="1072" spans="1:9" x14ac:dyDescent="0.3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s="3" t="s">
        <v>287</v>
      </c>
    </row>
    <row r="1073" spans="1:9" x14ac:dyDescent="0.3">
      <c r="A1073" t="s">
        <v>32</v>
      </c>
      <c r="B1073" t="s">
        <v>136</v>
      </c>
      <c r="C1073">
        <v>907</v>
      </c>
      <c r="D1073">
        <v>0.14130000000000001</v>
      </c>
      <c r="E1073">
        <v>0.17269999999999999</v>
      </c>
      <c r="F1073" t="s">
        <v>162</v>
      </c>
      <c r="I1073" s="3" t="s">
        <v>287</v>
      </c>
    </row>
    <row r="1074" spans="1:9" x14ac:dyDescent="0.3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s="3" t="s">
        <v>287</v>
      </c>
    </row>
    <row r="1075" spans="1:9" x14ac:dyDescent="0.3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s="3" t="s">
        <v>287</v>
      </c>
    </row>
    <row r="1076" spans="1:9" x14ac:dyDescent="0.3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s="3" t="s">
        <v>287</v>
      </c>
    </row>
    <row r="1077" spans="1:9" x14ac:dyDescent="0.3">
      <c r="A1077" t="s">
        <v>32</v>
      </c>
      <c r="B1077" t="s">
        <v>137</v>
      </c>
      <c r="C1077">
        <v>900</v>
      </c>
      <c r="D1077">
        <v>0.9</v>
      </c>
      <c r="E1077">
        <v>1.1000000000000001</v>
      </c>
      <c r="F1077" t="s">
        <v>162</v>
      </c>
      <c r="G1077" t="s">
        <v>285</v>
      </c>
      <c r="H1077">
        <v>1</v>
      </c>
      <c r="I1077" s="3" t="s">
        <v>286</v>
      </c>
    </row>
    <row r="1078" spans="1:9" x14ac:dyDescent="0.3">
      <c r="A1078" t="s">
        <v>32</v>
      </c>
      <c r="B1078" t="s">
        <v>137</v>
      </c>
      <c r="C1078">
        <v>901</v>
      </c>
      <c r="D1078">
        <v>0.9</v>
      </c>
      <c r="E1078">
        <v>1.1000000000000001</v>
      </c>
      <c r="F1078" t="s">
        <v>162</v>
      </c>
      <c r="I1078" s="3" t="s">
        <v>287</v>
      </c>
    </row>
    <row r="1079" spans="1:9" x14ac:dyDescent="0.3">
      <c r="A1079" t="s">
        <v>32</v>
      </c>
      <c r="B1079" t="s">
        <v>137</v>
      </c>
      <c r="C1079">
        <v>902</v>
      </c>
      <c r="D1079">
        <v>0.9</v>
      </c>
      <c r="E1079">
        <v>1.1000000000000001</v>
      </c>
      <c r="F1079" t="s">
        <v>162</v>
      </c>
      <c r="I1079" s="3" t="s">
        <v>287</v>
      </c>
    </row>
    <row r="1080" spans="1:9" x14ac:dyDescent="0.3">
      <c r="A1080" t="s">
        <v>32</v>
      </c>
      <c r="B1080" t="s">
        <v>138</v>
      </c>
      <c r="C1080">
        <v>901</v>
      </c>
      <c r="D1080">
        <v>6.5039976350000002</v>
      </c>
      <c r="E1080">
        <v>7.949330443</v>
      </c>
      <c r="F1080" t="s">
        <v>162</v>
      </c>
      <c r="I1080" s="3" t="s">
        <v>287</v>
      </c>
    </row>
    <row r="1081" spans="1:9" x14ac:dyDescent="0.3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s="3" t="s">
        <v>287</v>
      </c>
    </row>
    <row r="1082" spans="1:9" x14ac:dyDescent="0.3">
      <c r="A1082" t="s">
        <v>33</v>
      </c>
      <c r="B1082" t="s">
        <v>129</v>
      </c>
      <c r="C1082">
        <v>900</v>
      </c>
      <c r="D1082">
        <v>4.1399999999999999E-2</v>
      </c>
      <c r="E1082">
        <v>5.0599999999999999E-2</v>
      </c>
      <c r="F1082" t="s">
        <v>163</v>
      </c>
      <c r="G1082" t="s">
        <v>259</v>
      </c>
      <c r="H1082">
        <v>4.5999999999999999E-2</v>
      </c>
      <c r="I1082" s="3" t="s">
        <v>286</v>
      </c>
    </row>
    <row r="1083" spans="1:9" x14ac:dyDescent="0.3">
      <c r="A1083" t="s">
        <v>33</v>
      </c>
      <c r="B1083" t="s">
        <v>129</v>
      </c>
      <c r="C1083">
        <v>901</v>
      </c>
      <c r="D1083">
        <v>2.2499999999999999E-2</v>
      </c>
      <c r="E1083">
        <v>2.75E-2</v>
      </c>
      <c r="F1083" t="s">
        <v>163</v>
      </c>
      <c r="G1083" t="s">
        <v>260</v>
      </c>
      <c r="H1083">
        <v>2.3E-2</v>
      </c>
      <c r="I1083" s="3" t="s">
        <v>286</v>
      </c>
    </row>
    <row r="1084" spans="1:9" x14ac:dyDescent="0.3">
      <c r="A1084" t="s">
        <v>33</v>
      </c>
      <c r="B1084" t="s">
        <v>129</v>
      </c>
      <c r="C1084">
        <v>902</v>
      </c>
      <c r="D1084">
        <v>1.89E-2</v>
      </c>
      <c r="E1084">
        <v>2.3099999999999999E-2</v>
      </c>
      <c r="F1084" t="s">
        <v>163</v>
      </c>
      <c r="G1084" t="s">
        <v>261</v>
      </c>
      <c r="H1084">
        <v>2.3E-2</v>
      </c>
      <c r="I1084" s="3" t="s">
        <v>286</v>
      </c>
    </row>
    <row r="1085" spans="1:9" x14ac:dyDescent="0.3">
      <c r="A1085" t="s">
        <v>33</v>
      </c>
      <c r="B1085" t="s">
        <v>129</v>
      </c>
      <c r="C1085">
        <v>932</v>
      </c>
      <c r="D1085">
        <v>2.3400000000000001E-2</v>
      </c>
      <c r="E1085">
        <v>2.86E-2</v>
      </c>
      <c r="F1085" t="s">
        <v>163</v>
      </c>
      <c r="I1085" s="3" t="s">
        <v>287</v>
      </c>
    </row>
    <row r="1086" spans="1:9" x14ac:dyDescent="0.3">
      <c r="A1086" t="s">
        <v>33</v>
      </c>
      <c r="B1086" t="s">
        <v>129</v>
      </c>
      <c r="C1086">
        <v>931</v>
      </c>
      <c r="D1086">
        <v>4.3200000000000002E-2</v>
      </c>
      <c r="E1086">
        <v>5.28E-2</v>
      </c>
      <c r="F1086" t="s">
        <v>163</v>
      </c>
      <c r="I1086" s="3" t="s">
        <v>287</v>
      </c>
    </row>
    <row r="1087" spans="1:9" x14ac:dyDescent="0.3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s="3" t="s">
        <v>287</v>
      </c>
    </row>
    <row r="1088" spans="1:9" x14ac:dyDescent="0.3">
      <c r="A1088" t="s">
        <v>33</v>
      </c>
      <c r="B1088" t="s">
        <v>130</v>
      </c>
      <c r="C1088">
        <v>900</v>
      </c>
      <c r="D1088">
        <v>9.9539999999999993E-3</v>
      </c>
      <c r="E1088">
        <v>1.2166E-2</v>
      </c>
      <c r="F1088" t="s">
        <v>163</v>
      </c>
      <c r="G1088" t="s">
        <v>262</v>
      </c>
      <c r="H1088">
        <v>1.11E-2</v>
      </c>
      <c r="I1088" s="3" t="s">
        <v>286</v>
      </c>
    </row>
    <row r="1089" spans="1:9" x14ac:dyDescent="0.3">
      <c r="A1089" t="s">
        <v>33</v>
      </c>
      <c r="B1089" t="s">
        <v>130</v>
      </c>
      <c r="C1089">
        <v>901</v>
      </c>
      <c r="D1089">
        <v>5.4098999999999996E-3</v>
      </c>
      <c r="E1089">
        <v>6.6121000000000001E-3</v>
      </c>
      <c r="F1089" t="s">
        <v>163</v>
      </c>
      <c r="G1089" t="s">
        <v>263</v>
      </c>
      <c r="I1089" s="3" t="s">
        <v>287</v>
      </c>
    </row>
    <row r="1090" spans="1:9" x14ac:dyDescent="0.3">
      <c r="A1090" t="s">
        <v>33</v>
      </c>
      <c r="B1090" t="s">
        <v>130</v>
      </c>
      <c r="C1090">
        <v>902</v>
      </c>
      <c r="D1090">
        <v>4.5440999999999997E-3</v>
      </c>
      <c r="E1090">
        <v>5.5538999999999996E-3</v>
      </c>
      <c r="F1090" t="s">
        <v>163</v>
      </c>
      <c r="G1090" t="s">
        <v>264</v>
      </c>
      <c r="I1090" s="3" t="s">
        <v>287</v>
      </c>
    </row>
    <row r="1091" spans="1:9" x14ac:dyDescent="0.3">
      <c r="A1091" t="s">
        <v>33</v>
      </c>
      <c r="B1091" t="s">
        <v>131</v>
      </c>
      <c r="C1091">
        <v>1</v>
      </c>
      <c r="D1091">
        <v>374.31360000000001</v>
      </c>
      <c r="E1091">
        <v>457.49439999999998</v>
      </c>
      <c r="F1091" t="s">
        <v>163</v>
      </c>
      <c r="I1091" s="3" t="s">
        <v>287</v>
      </c>
    </row>
    <row r="1092" spans="1:9" x14ac:dyDescent="0.3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s="3" t="s">
        <v>286</v>
      </c>
    </row>
    <row r="1093" spans="1:9" x14ac:dyDescent="0.3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s="3" t="s">
        <v>286</v>
      </c>
    </row>
    <row r="1094" spans="1:9" x14ac:dyDescent="0.3">
      <c r="A1094" t="s">
        <v>33</v>
      </c>
      <c r="B1094" t="s">
        <v>132</v>
      </c>
      <c r="C1094">
        <v>903</v>
      </c>
      <c r="D1094">
        <v>2.7</v>
      </c>
      <c r="E1094">
        <v>3.3</v>
      </c>
      <c r="F1094" t="s">
        <v>163</v>
      </c>
      <c r="G1094" t="s">
        <v>267</v>
      </c>
      <c r="H1094">
        <v>2</v>
      </c>
      <c r="I1094" s="3" t="s">
        <v>288</v>
      </c>
    </row>
    <row r="1095" spans="1:9" x14ac:dyDescent="0.3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s="3" t="s">
        <v>286</v>
      </c>
    </row>
    <row r="1096" spans="1:9" x14ac:dyDescent="0.3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s="3" t="s">
        <v>286</v>
      </c>
    </row>
    <row r="1097" spans="1:9" x14ac:dyDescent="0.3">
      <c r="A1097" t="s">
        <v>33</v>
      </c>
      <c r="B1097" t="s">
        <v>133</v>
      </c>
      <c r="C1097">
        <v>902</v>
      </c>
      <c r="D1097">
        <v>4.41E-2</v>
      </c>
      <c r="E1097">
        <v>5.3900000000000003E-2</v>
      </c>
      <c r="F1097" t="s">
        <v>163</v>
      </c>
      <c r="G1097" t="s">
        <v>270</v>
      </c>
      <c r="H1097">
        <v>5.0999999999999997E-2</v>
      </c>
      <c r="I1097" s="3" t="s">
        <v>286</v>
      </c>
    </row>
    <row r="1098" spans="1:9" x14ac:dyDescent="0.3">
      <c r="A1098" t="s">
        <v>33</v>
      </c>
      <c r="B1098" t="s">
        <v>133</v>
      </c>
      <c r="C1098">
        <v>903</v>
      </c>
      <c r="D1098">
        <v>2.2499999999999999E-2</v>
      </c>
      <c r="E1098">
        <v>2.75E-2</v>
      </c>
      <c r="F1098" t="s">
        <v>163</v>
      </c>
      <c r="G1098" t="s">
        <v>271</v>
      </c>
      <c r="H1098">
        <v>2.3E-2</v>
      </c>
      <c r="I1098" s="3" t="s">
        <v>286</v>
      </c>
    </row>
    <row r="1099" spans="1:9" x14ac:dyDescent="0.3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s="3" t="s">
        <v>286</v>
      </c>
    </row>
    <row r="1100" spans="1:9" x14ac:dyDescent="0.3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5.4999999999999997E-3</v>
      </c>
      <c r="I1100" s="3" t="s">
        <v>288</v>
      </c>
    </row>
    <row r="1101" spans="1:9" x14ac:dyDescent="0.3">
      <c r="A1101" t="s">
        <v>33</v>
      </c>
      <c r="B1101" t="s">
        <v>134</v>
      </c>
      <c r="C1101">
        <v>902</v>
      </c>
      <c r="D1101">
        <v>1.06038E-2</v>
      </c>
      <c r="E1101">
        <v>1.29602E-2</v>
      </c>
      <c r="F1101" t="s">
        <v>163</v>
      </c>
      <c r="G1101" t="s">
        <v>274</v>
      </c>
      <c r="H1101">
        <v>5.4999999999999997E-3</v>
      </c>
      <c r="I1101" s="3" t="s">
        <v>288</v>
      </c>
    </row>
    <row r="1102" spans="1:9" x14ac:dyDescent="0.3">
      <c r="A1102" t="s">
        <v>33</v>
      </c>
      <c r="B1102" t="s">
        <v>134</v>
      </c>
      <c r="C1102">
        <v>903</v>
      </c>
      <c r="D1102">
        <v>5.4098999999999996E-3</v>
      </c>
      <c r="E1102">
        <v>6.6121000000000001E-3</v>
      </c>
      <c r="F1102" t="s">
        <v>163</v>
      </c>
      <c r="G1102" t="s">
        <v>275</v>
      </c>
      <c r="H1102">
        <v>5.4999999999999997E-3</v>
      </c>
      <c r="I1102" s="3" t="s">
        <v>286</v>
      </c>
    </row>
    <row r="1103" spans="1:9" x14ac:dyDescent="0.3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s="3" t="s">
        <v>286</v>
      </c>
    </row>
    <row r="1104" spans="1:9" x14ac:dyDescent="0.3">
      <c r="A1104" t="s">
        <v>33</v>
      </c>
      <c r="B1104" t="s">
        <v>135</v>
      </c>
      <c r="C1104">
        <v>95</v>
      </c>
      <c r="D1104">
        <v>0.63719999999999999</v>
      </c>
      <c r="E1104">
        <v>0.77880000000000005</v>
      </c>
      <c r="F1104" t="s">
        <v>163</v>
      </c>
      <c r="G1104" t="s">
        <v>277</v>
      </c>
      <c r="H1104">
        <v>0.70399999999999996</v>
      </c>
      <c r="I1104" s="3" t="s">
        <v>286</v>
      </c>
    </row>
    <row r="1105" spans="1:9" x14ac:dyDescent="0.3">
      <c r="A1105" t="s">
        <v>33</v>
      </c>
      <c r="B1105" t="s">
        <v>135</v>
      </c>
      <c r="C1105">
        <v>96</v>
      </c>
      <c r="D1105">
        <v>0.95579999999999998</v>
      </c>
      <c r="E1105">
        <v>1.1681999999999999</v>
      </c>
      <c r="F1105" t="s">
        <v>163</v>
      </c>
      <c r="G1105" t="s">
        <v>278</v>
      </c>
      <c r="H1105">
        <v>1.069</v>
      </c>
      <c r="I1105" s="3" t="s">
        <v>286</v>
      </c>
    </row>
    <row r="1106" spans="1:9" x14ac:dyDescent="0.3">
      <c r="A1106" t="s">
        <v>33</v>
      </c>
      <c r="B1106" t="s">
        <v>135</v>
      </c>
      <c r="C1106">
        <v>2</v>
      </c>
      <c r="D1106">
        <v>368.66520000000003</v>
      </c>
      <c r="E1106">
        <v>450.5908</v>
      </c>
      <c r="F1106" t="s">
        <v>163</v>
      </c>
      <c r="G1106" t="s">
        <v>279</v>
      </c>
      <c r="H1106">
        <v>408.84</v>
      </c>
      <c r="I1106" s="3" t="s">
        <v>286</v>
      </c>
    </row>
    <row r="1107" spans="1:9" x14ac:dyDescent="0.3">
      <c r="A1107" t="s">
        <v>33</v>
      </c>
      <c r="B1107" t="s">
        <v>135</v>
      </c>
      <c r="C1107">
        <v>1</v>
      </c>
      <c r="D1107">
        <v>374.31360000000001</v>
      </c>
      <c r="E1107">
        <v>457.49439999999998</v>
      </c>
      <c r="F1107" t="s">
        <v>163</v>
      </c>
      <c r="G1107" t="s">
        <v>280</v>
      </c>
      <c r="H1107">
        <v>415.76499999999999</v>
      </c>
      <c r="I1107" s="3" t="s">
        <v>286</v>
      </c>
    </row>
    <row r="1108" spans="1:9" x14ac:dyDescent="0.3">
      <c r="A1108" t="s">
        <v>33</v>
      </c>
      <c r="B1108" t="s">
        <v>135</v>
      </c>
      <c r="C1108">
        <v>306</v>
      </c>
      <c r="D1108">
        <v>26.067599999999999</v>
      </c>
      <c r="E1108">
        <v>31.860399999999998</v>
      </c>
      <c r="F1108" t="s">
        <v>163</v>
      </c>
      <c r="G1108" t="s">
        <v>281</v>
      </c>
      <c r="H1108">
        <v>28.946000000000002</v>
      </c>
      <c r="I1108" s="3" t="s">
        <v>286</v>
      </c>
    </row>
    <row r="1109" spans="1:9" x14ac:dyDescent="0.3">
      <c r="A1109" t="s">
        <v>33</v>
      </c>
      <c r="B1109" t="s">
        <v>135</v>
      </c>
      <c r="C1109">
        <v>307</v>
      </c>
      <c r="D1109">
        <v>17.962199999999999</v>
      </c>
      <c r="E1109">
        <v>21.953800000000001</v>
      </c>
      <c r="F1109" t="s">
        <v>163</v>
      </c>
      <c r="G1109" t="s">
        <v>282</v>
      </c>
      <c r="H1109">
        <v>19.988</v>
      </c>
      <c r="I1109" s="3" t="s">
        <v>286</v>
      </c>
    </row>
    <row r="1110" spans="1:9" x14ac:dyDescent="0.3">
      <c r="A1110" t="s">
        <v>33</v>
      </c>
      <c r="B1110" t="s">
        <v>135</v>
      </c>
      <c r="C1110">
        <v>97</v>
      </c>
      <c r="D1110">
        <v>111.63420000000001</v>
      </c>
      <c r="E1110">
        <v>136.4418</v>
      </c>
      <c r="F1110" t="s">
        <v>163</v>
      </c>
      <c r="G1110" t="s">
        <v>283</v>
      </c>
      <c r="H1110">
        <v>123.879</v>
      </c>
      <c r="I1110" s="3" t="s">
        <v>286</v>
      </c>
    </row>
    <row r="1111" spans="1:9" x14ac:dyDescent="0.3">
      <c r="A1111" t="s">
        <v>33</v>
      </c>
      <c r="B1111" t="s">
        <v>135</v>
      </c>
      <c r="C1111">
        <v>323</v>
      </c>
      <c r="D1111">
        <v>924.27930000000003</v>
      </c>
      <c r="E1111">
        <v>1129.6747</v>
      </c>
      <c r="F1111" t="s">
        <v>163</v>
      </c>
      <c r="G1111" t="s">
        <v>284</v>
      </c>
      <c r="H1111">
        <v>1025.77</v>
      </c>
      <c r="I1111" s="3" t="s">
        <v>286</v>
      </c>
    </row>
    <row r="1112" spans="1:9" x14ac:dyDescent="0.3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s="3" t="s">
        <v>287</v>
      </c>
    </row>
    <row r="1113" spans="1:9" x14ac:dyDescent="0.3">
      <c r="A1113" t="s">
        <v>33</v>
      </c>
      <c r="B1113" t="s">
        <v>136</v>
      </c>
      <c r="C1113">
        <v>902</v>
      </c>
      <c r="D1113">
        <v>4.41E-2</v>
      </c>
      <c r="E1113">
        <v>5.3900000000000003E-2</v>
      </c>
      <c r="F1113" t="s">
        <v>163</v>
      </c>
      <c r="I1113" s="3" t="s">
        <v>287</v>
      </c>
    </row>
    <row r="1114" spans="1:9" x14ac:dyDescent="0.3">
      <c r="A1114" t="s">
        <v>33</v>
      </c>
      <c r="B1114" t="s">
        <v>136</v>
      </c>
      <c r="C1114">
        <v>903</v>
      </c>
      <c r="D1114">
        <v>2.2499999999999999E-2</v>
      </c>
      <c r="E1114">
        <v>2.75E-2</v>
      </c>
      <c r="F1114" t="s">
        <v>163</v>
      </c>
      <c r="I1114" s="3" t="s">
        <v>287</v>
      </c>
    </row>
    <row r="1115" spans="1:9" x14ac:dyDescent="0.3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s="3" t="s">
        <v>287</v>
      </c>
    </row>
    <row r="1116" spans="1:9" x14ac:dyDescent="0.3">
      <c r="A1116" t="s">
        <v>33</v>
      </c>
      <c r="B1116" t="s">
        <v>136</v>
      </c>
      <c r="C1116">
        <v>905</v>
      </c>
      <c r="D1116">
        <v>2.07E-2</v>
      </c>
      <c r="E1116">
        <v>2.53E-2</v>
      </c>
      <c r="F1116" t="s">
        <v>163</v>
      </c>
      <c r="I1116" s="3" t="s">
        <v>287</v>
      </c>
    </row>
    <row r="1117" spans="1:9" x14ac:dyDescent="0.3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s="3" t="s">
        <v>287</v>
      </c>
    </row>
    <row r="1118" spans="1:9" x14ac:dyDescent="0.3">
      <c r="A1118" t="s">
        <v>33</v>
      </c>
      <c r="B1118" t="s">
        <v>136</v>
      </c>
      <c r="C1118">
        <v>907</v>
      </c>
      <c r="D1118">
        <v>1.8E-3</v>
      </c>
      <c r="E1118">
        <v>2.2000000000000001E-3</v>
      </c>
      <c r="F1118" t="s">
        <v>163</v>
      </c>
      <c r="I1118" s="3" t="s">
        <v>287</v>
      </c>
    </row>
    <row r="1119" spans="1:9" x14ac:dyDescent="0.3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s="3" t="s">
        <v>287</v>
      </c>
    </row>
    <row r="1120" spans="1:9" x14ac:dyDescent="0.3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s="3" t="s">
        <v>287</v>
      </c>
    </row>
    <row r="1121" spans="1:9" x14ac:dyDescent="0.3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s="3" t="s">
        <v>287</v>
      </c>
    </row>
    <row r="1122" spans="1:9" x14ac:dyDescent="0.3">
      <c r="A1122" t="s">
        <v>33</v>
      </c>
      <c r="B1122" t="s">
        <v>137</v>
      </c>
      <c r="C1122">
        <v>900</v>
      </c>
      <c r="D1122">
        <v>0.9</v>
      </c>
      <c r="E1122">
        <v>1.1000000000000001</v>
      </c>
      <c r="F1122" t="s">
        <v>163</v>
      </c>
      <c r="G1122" t="s">
        <v>285</v>
      </c>
      <c r="H1122">
        <v>1</v>
      </c>
      <c r="I1122" s="3" t="s">
        <v>286</v>
      </c>
    </row>
    <row r="1123" spans="1:9" x14ac:dyDescent="0.3">
      <c r="A1123" t="s">
        <v>33</v>
      </c>
      <c r="B1123" t="s">
        <v>137</v>
      </c>
      <c r="C1123">
        <v>901</v>
      </c>
      <c r="D1123">
        <v>0.9</v>
      </c>
      <c r="E1123">
        <v>1.1000000000000001</v>
      </c>
      <c r="F1123" t="s">
        <v>163</v>
      </c>
      <c r="I1123" s="3" t="s">
        <v>287</v>
      </c>
    </row>
    <row r="1124" spans="1:9" x14ac:dyDescent="0.3">
      <c r="A1124" t="s">
        <v>33</v>
      </c>
      <c r="B1124" t="s">
        <v>137</v>
      </c>
      <c r="C1124">
        <v>902</v>
      </c>
      <c r="D1124">
        <v>0.9</v>
      </c>
      <c r="E1124">
        <v>1.1000000000000001</v>
      </c>
      <c r="F1124" t="s">
        <v>163</v>
      </c>
      <c r="I1124" s="3" t="s">
        <v>287</v>
      </c>
    </row>
    <row r="1125" spans="1:9" x14ac:dyDescent="0.3">
      <c r="A1125" t="s">
        <v>33</v>
      </c>
      <c r="B1125" t="s">
        <v>138</v>
      </c>
      <c r="C1125">
        <v>901</v>
      </c>
      <c r="D1125">
        <v>2.9393876919999999</v>
      </c>
      <c r="E1125">
        <v>3.5925849560000001</v>
      </c>
      <c r="F1125" t="s">
        <v>163</v>
      </c>
      <c r="I1125" s="3" t="s">
        <v>287</v>
      </c>
    </row>
    <row r="1126" spans="1:9" x14ac:dyDescent="0.3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s="3" t="s">
        <v>287</v>
      </c>
    </row>
    <row r="1127" spans="1:9" x14ac:dyDescent="0.3">
      <c r="A1127" t="s">
        <v>34</v>
      </c>
      <c r="B1127" t="s">
        <v>129</v>
      </c>
      <c r="C1127">
        <v>900</v>
      </c>
      <c r="D1127">
        <v>3.5099999999999999E-2</v>
      </c>
      <c r="E1127">
        <v>4.2900000000000001E-2</v>
      </c>
      <c r="F1127" t="s">
        <v>164</v>
      </c>
      <c r="G1127" t="s">
        <v>259</v>
      </c>
      <c r="H1127">
        <v>3.9E-2</v>
      </c>
      <c r="I1127" s="3" t="s">
        <v>286</v>
      </c>
    </row>
    <row r="1128" spans="1:9" x14ac:dyDescent="0.3">
      <c r="A1128" t="s">
        <v>34</v>
      </c>
      <c r="B1128" t="s">
        <v>129</v>
      </c>
      <c r="C1128">
        <v>901</v>
      </c>
      <c r="D1128">
        <v>1.89E-2</v>
      </c>
      <c r="E1128">
        <v>2.3099999999999999E-2</v>
      </c>
      <c r="F1128" t="s">
        <v>164</v>
      </c>
      <c r="G1128" t="s">
        <v>260</v>
      </c>
      <c r="H1128">
        <v>2.1000000000000001E-2</v>
      </c>
      <c r="I1128" s="3" t="s">
        <v>286</v>
      </c>
    </row>
    <row r="1129" spans="1:9" x14ac:dyDescent="0.3">
      <c r="A1129" t="s">
        <v>34</v>
      </c>
      <c r="B1129" t="s">
        <v>129</v>
      </c>
      <c r="C1129">
        <v>902</v>
      </c>
      <c r="D1129">
        <v>1.6199999999999999E-2</v>
      </c>
      <c r="E1129">
        <v>1.9800000000000002E-2</v>
      </c>
      <c r="F1129" t="s">
        <v>164</v>
      </c>
      <c r="G1129" t="s">
        <v>261</v>
      </c>
      <c r="H1129">
        <v>1.7999999999999999E-2</v>
      </c>
      <c r="I1129" s="3" t="s">
        <v>286</v>
      </c>
    </row>
    <row r="1130" spans="1:9" x14ac:dyDescent="0.3">
      <c r="A1130" t="s">
        <v>34</v>
      </c>
      <c r="B1130" t="s">
        <v>129</v>
      </c>
      <c r="C1130">
        <v>932</v>
      </c>
      <c r="D1130">
        <v>2.1600000000000001E-2</v>
      </c>
      <c r="E1130">
        <v>2.64E-2</v>
      </c>
      <c r="F1130" t="s">
        <v>164</v>
      </c>
      <c r="I1130" s="3" t="s">
        <v>287</v>
      </c>
    </row>
    <row r="1131" spans="1:9" x14ac:dyDescent="0.3">
      <c r="A1131" t="s">
        <v>34</v>
      </c>
      <c r="B1131" t="s">
        <v>129</v>
      </c>
      <c r="C1131">
        <v>931</v>
      </c>
      <c r="D1131">
        <v>1.35E-2</v>
      </c>
      <c r="E1131">
        <v>1.6500000000000001E-2</v>
      </c>
      <c r="F1131" t="s">
        <v>164</v>
      </c>
      <c r="I1131" s="3" t="s">
        <v>287</v>
      </c>
    </row>
    <row r="1132" spans="1:9" x14ac:dyDescent="0.3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s="3" t="s">
        <v>287</v>
      </c>
    </row>
    <row r="1133" spans="1:9" x14ac:dyDescent="0.3">
      <c r="A1133" t="s">
        <v>34</v>
      </c>
      <c r="B1133" t="s">
        <v>130</v>
      </c>
      <c r="C1133">
        <v>900</v>
      </c>
      <c r="D1133">
        <v>8.7471000000000007E-3</v>
      </c>
      <c r="E1133">
        <v>1.06909E-2</v>
      </c>
      <c r="F1133" t="s">
        <v>164</v>
      </c>
      <c r="G1133" t="s">
        <v>262</v>
      </c>
      <c r="H1133">
        <v>9.7000000000000003E-3</v>
      </c>
      <c r="I1133" s="3" t="s">
        <v>286</v>
      </c>
    </row>
    <row r="1134" spans="1:9" x14ac:dyDescent="0.3">
      <c r="A1134" t="s">
        <v>34</v>
      </c>
      <c r="B1134" t="s">
        <v>130</v>
      </c>
      <c r="C1134">
        <v>901</v>
      </c>
      <c r="D1134">
        <v>4.7105999999999997E-3</v>
      </c>
      <c r="E1134">
        <v>5.7574000000000002E-3</v>
      </c>
      <c r="F1134" t="s">
        <v>164</v>
      </c>
      <c r="G1134" t="s">
        <v>263</v>
      </c>
      <c r="I1134" s="3" t="s">
        <v>287</v>
      </c>
    </row>
    <row r="1135" spans="1:9" x14ac:dyDescent="0.3">
      <c r="A1135" t="s">
        <v>34</v>
      </c>
      <c r="B1135" t="s">
        <v>130</v>
      </c>
      <c r="C1135">
        <v>902</v>
      </c>
      <c r="D1135">
        <v>4.0374E-3</v>
      </c>
      <c r="E1135">
        <v>4.9345999999999999E-3</v>
      </c>
      <c r="F1135" t="s">
        <v>164</v>
      </c>
      <c r="G1135" t="s">
        <v>264</v>
      </c>
      <c r="I1135" s="3" t="s">
        <v>287</v>
      </c>
    </row>
    <row r="1136" spans="1:9" x14ac:dyDescent="0.3">
      <c r="A1136" t="s">
        <v>34</v>
      </c>
      <c r="B1136" t="s">
        <v>131</v>
      </c>
      <c r="C1136">
        <v>1</v>
      </c>
      <c r="D1136">
        <v>361.13130000000001</v>
      </c>
      <c r="E1136">
        <v>441.3827</v>
      </c>
      <c r="F1136" t="s">
        <v>164</v>
      </c>
      <c r="I1136" s="3" t="s">
        <v>287</v>
      </c>
    </row>
    <row r="1137" spans="1:9" x14ac:dyDescent="0.3">
      <c r="A1137" t="s">
        <v>34</v>
      </c>
      <c r="B1137" t="s">
        <v>132</v>
      </c>
      <c r="C1137">
        <v>901</v>
      </c>
      <c r="D1137">
        <v>1.8</v>
      </c>
      <c r="E1137">
        <v>2.2000000000000002</v>
      </c>
      <c r="F1137" t="s">
        <v>164</v>
      </c>
      <c r="G1137" t="s">
        <v>265</v>
      </c>
      <c r="H1137">
        <v>2</v>
      </c>
      <c r="I1137" s="3" t="s">
        <v>286</v>
      </c>
    </row>
    <row r="1138" spans="1:9" x14ac:dyDescent="0.3">
      <c r="A1138" t="s">
        <v>34</v>
      </c>
      <c r="B1138" t="s">
        <v>132</v>
      </c>
      <c r="C1138">
        <v>902</v>
      </c>
      <c r="D1138">
        <v>1.8</v>
      </c>
      <c r="E1138">
        <v>2.2000000000000002</v>
      </c>
      <c r="F1138" t="s">
        <v>164</v>
      </c>
      <c r="G1138" t="s">
        <v>266</v>
      </c>
      <c r="H1138">
        <v>2</v>
      </c>
      <c r="I1138" s="3" t="s">
        <v>286</v>
      </c>
    </row>
    <row r="1139" spans="1:9" x14ac:dyDescent="0.3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s="3" t="s">
        <v>286</v>
      </c>
    </row>
    <row r="1140" spans="1:9" x14ac:dyDescent="0.3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s="3" t="s">
        <v>286</v>
      </c>
    </row>
    <row r="1141" spans="1:9" x14ac:dyDescent="0.3">
      <c r="A1141" t="s">
        <v>34</v>
      </c>
      <c r="B1141" t="s">
        <v>133</v>
      </c>
      <c r="C1141">
        <v>901</v>
      </c>
      <c r="D1141">
        <v>1.89E-2</v>
      </c>
      <c r="E1141">
        <v>2.3099999999999999E-2</v>
      </c>
      <c r="F1141" t="s">
        <v>164</v>
      </c>
      <c r="G1141" t="s">
        <v>269</v>
      </c>
      <c r="H1141">
        <v>2.1000000000000001E-2</v>
      </c>
      <c r="I1141" s="3" t="s">
        <v>286</v>
      </c>
    </row>
    <row r="1142" spans="1:9" x14ac:dyDescent="0.3">
      <c r="A1142" t="s">
        <v>34</v>
      </c>
      <c r="B1142" t="s">
        <v>133</v>
      </c>
      <c r="C1142">
        <v>902</v>
      </c>
      <c r="D1142">
        <v>1.6199999999999999E-2</v>
      </c>
      <c r="E1142">
        <v>1.9800000000000002E-2</v>
      </c>
      <c r="F1142" t="s">
        <v>164</v>
      </c>
      <c r="G1142" t="s">
        <v>270</v>
      </c>
      <c r="H1142">
        <v>1.7999999999999999E-2</v>
      </c>
      <c r="I1142" s="3" t="s">
        <v>286</v>
      </c>
    </row>
    <row r="1143" spans="1:9" x14ac:dyDescent="0.3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s="3" t="s">
        <v>286</v>
      </c>
    </row>
    <row r="1144" spans="1:9" x14ac:dyDescent="0.3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s="3" t="s">
        <v>286</v>
      </c>
    </row>
    <row r="1145" spans="1:9" x14ac:dyDescent="0.3">
      <c r="A1145" t="s">
        <v>34</v>
      </c>
      <c r="B1145" t="s">
        <v>134</v>
      </c>
      <c r="C1145">
        <v>901</v>
      </c>
      <c r="D1145">
        <v>4.7105999999999997E-3</v>
      </c>
      <c r="E1145">
        <v>5.7574000000000002E-3</v>
      </c>
      <c r="F1145" t="s">
        <v>164</v>
      </c>
      <c r="G1145" t="s">
        <v>273</v>
      </c>
      <c r="H1145">
        <v>5.1999999999999998E-3</v>
      </c>
      <c r="I1145" s="3" t="s">
        <v>286</v>
      </c>
    </row>
    <row r="1146" spans="1:9" x14ac:dyDescent="0.3">
      <c r="A1146" t="s">
        <v>34</v>
      </c>
      <c r="B1146" t="s">
        <v>134</v>
      </c>
      <c r="C1146">
        <v>902</v>
      </c>
      <c r="D1146">
        <v>4.0374E-3</v>
      </c>
      <c r="E1146">
        <v>4.9345999999999999E-3</v>
      </c>
      <c r="F1146" t="s">
        <v>164</v>
      </c>
      <c r="G1146" t="s">
        <v>274</v>
      </c>
      <c r="H1146">
        <v>4.4999999999999997E-3</v>
      </c>
      <c r="I1146" s="3" t="s">
        <v>286</v>
      </c>
    </row>
    <row r="1147" spans="1:9" x14ac:dyDescent="0.3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s="3" t="s">
        <v>286</v>
      </c>
    </row>
    <row r="1148" spans="1:9" x14ac:dyDescent="0.3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s="3" t="s">
        <v>286</v>
      </c>
    </row>
    <row r="1149" spans="1:9" x14ac:dyDescent="0.3">
      <c r="A1149" t="s">
        <v>34</v>
      </c>
      <c r="B1149" t="s">
        <v>135</v>
      </c>
      <c r="C1149">
        <v>95</v>
      </c>
      <c r="D1149">
        <v>0.95040000000000002</v>
      </c>
      <c r="E1149">
        <v>1.1616</v>
      </c>
      <c r="F1149" t="s">
        <v>164</v>
      </c>
      <c r="G1149" t="s">
        <v>277</v>
      </c>
      <c r="H1149">
        <v>1.056</v>
      </c>
      <c r="I1149" s="3" t="s">
        <v>286</v>
      </c>
    </row>
    <row r="1150" spans="1:9" x14ac:dyDescent="0.3">
      <c r="A1150" t="s">
        <v>34</v>
      </c>
      <c r="B1150" t="s">
        <v>135</v>
      </c>
      <c r="C1150">
        <v>96</v>
      </c>
      <c r="D1150">
        <v>0.8901</v>
      </c>
      <c r="E1150">
        <v>1.0879000000000001</v>
      </c>
      <c r="F1150" t="s">
        <v>164</v>
      </c>
      <c r="G1150" t="s">
        <v>278</v>
      </c>
      <c r="H1150">
        <v>0.99</v>
      </c>
      <c r="I1150" s="3" t="s">
        <v>286</v>
      </c>
    </row>
    <row r="1151" spans="1:9" x14ac:dyDescent="0.3">
      <c r="A1151" t="s">
        <v>34</v>
      </c>
      <c r="B1151" t="s">
        <v>135</v>
      </c>
      <c r="C1151">
        <v>2</v>
      </c>
      <c r="D1151">
        <v>359.0505</v>
      </c>
      <c r="E1151">
        <v>438.83949999999999</v>
      </c>
      <c r="F1151" t="s">
        <v>164</v>
      </c>
      <c r="G1151" t="s">
        <v>279</v>
      </c>
      <c r="H1151">
        <v>398.29500000000002</v>
      </c>
      <c r="I1151" s="3" t="s">
        <v>286</v>
      </c>
    </row>
    <row r="1152" spans="1:9" x14ac:dyDescent="0.3">
      <c r="A1152" t="s">
        <v>34</v>
      </c>
      <c r="B1152" t="s">
        <v>135</v>
      </c>
      <c r="C1152">
        <v>1</v>
      </c>
      <c r="D1152">
        <v>361.13130000000001</v>
      </c>
      <c r="E1152">
        <v>441.3827</v>
      </c>
      <c r="F1152" t="s">
        <v>164</v>
      </c>
      <c r="G1152" t="s">
        <v>280</v>
      </c>
      <c r="H1152">
        <v>401.303</v>
      </c>
      <c r="I1152" s="3" t="s">
        <v>286</v>
      </c>
    </row>
    <row r="1153" spans="1:9" x14ac:dyDescent="0.3">
      <c r="A1153" t="s">
        <v>34</v>
      </c>
      <c r="B1153" t="s">
        <v>135</v>
      </c>
      <c r="C1153">
        <v>306</v>
      </c>
      <c r="D1153">
        <v>25.838999999999999</v>
      </c>
      <c r="E1153">
        <v>31.581</v>
      </c>
      <c r="F1153" t="s">
        <v>164</v>
      </c>
      <c r="G1153" t="s">
        <v>281</v>
      </c>
      <c r="H1153">
        <v>28.555</v>
      </c>
      <c r="I1153" s="3" t="s">
        <v>286</v>
      </c>
    </row>
    <row r="1154" spans="1:9" x14ac:dyDescent="0.3">
      <c r="A1154" t="s">
        <v>34</v>
      </c>
      <c r="B1154" t="s">
        <v>135</v>
      </c>
      <c r="C1154">
        <v>307</v>
      </c>
      <c r="D1154">
        <v>19.5291</v>
      </c>
      <c r="E1154">
        <v>23.8689</v>
      </c>
      <c r="F1154" t="s">
        <v>164</v>
      </c>
      <c r="G1154" t="s">
        <v>282</v>
      </c>
      <c r="H1154">
        <v>21.736999999999998</v>
      </c>
      <c r="I1154" s="3" t="s">
        <v>286</v>
      </c>
    </row>
    <row r="1155" spans="1:9" x14ac:dyDescent="0.3">
      <c r="A1155" t="s">
        <v>34</v>
      </c>
      <c r="B1155" t="s">
        <v>135</v>
      </c>
      <c r="C1155">
        <v>97</v>
      </c>
      <c r="D1155">
        <v>122.679</v>
      </c>
      <c r="E1155">
        <v>149.941</v>
      </c>
      <c r="F1155" t="s">
        <v>164</v>
      </c>
      <c r="G1155" t="s">
        <v>283</v>
      </c>
      <c r="H1155">
        <v>136.09700000000001</v>
      </c>
      <c r="I1155" s="3" t="s">
        <v>286</v>
      </c>
    </row>
    <row r="1156" spans="1:9" x14ac:dyDescent="0.3">
      <c r="A1156" t="s">
        <v>34</v>
      </c>
      <c r="B1156" t="s">
        <v>135</v>
      </c>
      <c r="C1156">
        <v>323</v>
      </c>
      <c r="D1156">
        <v>910.25189999999998</v>
      </c>
      <c r="E1156">
        <v>1112.5300999999999</v>
      </c>
      <c r="F1156" t="s">
        <v>164</v>
      </c>
      <c r="G1156" t="s">
        <v>284</v>
      </c>
      <c r="H1156">
        <v>1010.32</v>
      </c>
      <c r="I1156" s="3" t="s">
        <v>286</v>
      </c>
    </row>
    <row r="1157" spans="1:9" x14ac:dyDescent="0.3">
      <c r="A1157" t="s">
        <v>34</v>
      </c>
      <c r="B1157" t="s">
        <v>136</v>
      </c>
      <c r="C1157">
        <v>901</v>
      </c>
      <c r="D1157">
        <v>1.89E-2</v>
      </c>
      <c r="E1157">
        <v>2.3099999999999999E-2</v>
      </c>
      <c r="F1157" t="s">
        <v>164</v>
      </c>
      <c r="I1157" s="3" t="s">
        <v>287</v>
      </c>
    </row>
    <row r="1158" spans="1:9" x14ac:dyDescent="0.3">
      <c r="A1158" t="s">
        <v>34</v>
      </c>
      <c r="B1158" t="s">
        <v>136</v>
      </c>
      <c r="C1158">
        <v>902</v>
      </c>
      <c r="D1158">
        <v>1.6199999999999999E-2</v>
      </c>
      <c r="E1158">
        <v>1.9800000000000002E-2</v>
      </c>
      <c r="F1158" t="s">
        <v>164</v>
      </c>
      <c r="I1158" s="3" t="s">
        <v>287</v>
      </c>
    </row>
    <row r="1159" spans="1:9" x14ac:dyDescent="0.3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s="3" t="s">
        <v>287</v>
      </c>
    </row>
    <row r="1160" spans="1:9" x14ac:dyDescent="0.3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s="3" t="s">
        <v>287</v>
      </c>
    </row>
    <row r="1161" spans="1:9" x14ac:dyDescent="0.3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s="3" t="s">
        <v>287</v>
      </c>
    </row>
    <row r="1162" spans="1:9" x14ac:dyDescent="0.3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s="3" t="s">
        <v>287</v>
      </c>
    </row>
    <row r="1163" spans="1:9" x14ac:dyDescent="0.3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s="3" t="s">
        <v>287</v>
      </c>
    </row>
    <row r="1164" spans="1:9" x14ac:dyDescent="0.3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s="3" t="s">
        <v>287</v>
      </c>
    </row>
    <row r="1165" spans="1:9" x14ac:dyDescent="0.3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s="3" t="s">
        <v>287</v>
      </c>
    </row>
    <row r="1166" spans="1:9" x14ac:dyDescent="0.3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s="3" t="s">
        <v>287</v>
      </c>
    </row>
    <row r="1167" spans="1:9" x14ac:dyDescent="0.3">
      <c r="A1167" t="s">
        <v>34</v>
      </c>
      <c r="B1167" t="s">
        <v>137</v>
      </c>
      <c r="C1167">
        <v>900</v>
      </c>
      <c r="D1167">
        <v>0.9</v>
      </c>
      <c r="E1167">
        <v>1.1000000000000001</v>
      </c>
      <c r="F1167" t="s">
        <v>164</v>
      </c>
      <c r="G1167" t="s">
        <v>285</v>
      </c>
      <c r="H1167">
        <v>1</v>
      </c>
      <c r="I1167" s="3" t="s">
        <v>286</v>
      </c>
    </row>
    <row r="1168" spans="1:9" x14ac:dyDescent="0.3">
      <c r="A1168" t="s">
        <v>34</v>
      </c>
      <c r="B1168" t="s">
        <v>137</v>
      </c>
      <c r="C1168">
        <v>901</v>
      </c>
      <c r="D1168">
        <v>0.9</v>
      </c>
      <c r="E1168">
        <v>1.1000000000000001</v>
      </c>
      <c r="F1168" t="s">
        <v>164</v>
      </c>
      <c r="I1168" s="3" t="s">
        <v>287</v>
      </c>
    </row>
    <row r="1169" spans="1:9" x14ac:dyDescent="0.3">
      <c r="A1169" t="s">
        <v>34</v>
      </c>
      <c r="B1169" t="s">
        <v>137</v>
      </c>
      <c r="C1169">
        <v>902</v>
      </c>
      <c r="D1169">
        <v>0.9</v>
      </c>
      <c r="E1169">
        <v>1.1000000000000001</v>
      </c>
      <c r="F1169" t="s">
        <v>164</v>
      </c>
      <c r="I1169" s="3" t="s">
        <v>287</v>
      </c>
    </row>
    <row r="1170" spans="1:9" x14ac:dyDescent="0.3">
      <c r="A1170" t="s">
        <v>34</v>
      </c>
      <c r="B1170" t="s">
        <v>138</v>
      </c>
      <c r="C1170">
        <v>901</v>
      </c>
      <c r="D1170">
        <v>4.1712625900000004</v>
      </c>
      <c r="E1170">
        <v>5.0982098320000002</v>
      </c>
      <c r="F1170" t="s">
        <v>164</v>
      </c>
      <c r="I1170" s="3" t="s">
        <v>287</v>
      </c>
    </row>
    <row r="1171" spans="1:9" x14ac:dyDescent="0.3">
      <c r="A1171" t="s">
        <v>34</v>
      </c>
      <c r="B1171" t="s">
        <v>138</v>
      </c>
      <c r="C1171">
        <v>902</v>
      </c>
      <c r="D1171">
        <v>2.012461209</v>
      </c>
      <c r="E1171">
        <v>2.4596748110000002</v>
      </c>
      <c r="F1171" t="s">
        <v>164</v>
      </c>
      <c r="I1171" s="3" t="s">
        <v>287</v>
      </c>
    </row>
    <row r="1172" spans="1:9" x14ac:dyDescent="0.3">
      <c r="A1172" t="s">
        <v>35</v>
      </c>
      <c r="B1172" t="s">
        <v>129</v>
      </c>
      <c r="C1172">
        <v>900</v>
      </c>
      <c r="D1172">
        <v>26.275500000000001</v>
      </c>
      <c r="E1172">
        <v>32.1145</v>
      </c>
      <c r="F1172" t="s">
        <v>165</v>
      </c>
      <c r="G1172" t="s">
        <v>259</v>
      </c>
      <c r="I1172" s="3" t="s">
        <v>287</v>
      </c>
    </row>
    <row r="1173" spans="1:9" x14ac:dyDescent="0.3">
      <c r="A1173" t="s">
        <v>35</v>
      </c>
      <c r="B1173" t="s">
        <v>129</v>
      </c>
      <c r="C1173">
        <v>901</v>
      </c>
      <c r="D1173">
        <v>6.2009999999999996</v>
      </c>
      <c r="E1173">
        <v>7.5789999999999997</v>
      </c>
      <c r="F1173" t="s">
        <v>165</v>
      </c>
      <c r="G1173" t="s">
        <v>260</v>
      </c>
      <c r="I1173" s="3" t="s">
        <v>287</v>
      </c>
    </row>
    <row r="1174" spans="1:9" x14ac:dyDescent="0.3">
      <c r="A1174" t="s">
        <v>35</v>
      </c>
      <c r="B1174" t="s">
        <v>129</v>
      </c>
      <c r="C1174">
        <v>902</v>
      </c>
      <c r="D1174">
        <v>20.0745</v>
      </c>
      <c r="E1174">
        <v>24.535499999999999</v>
      </c>
      <c r="F1174" t="s">
        <v>165</v>
      </c>
      <c r="G1174" t="s">
        <v>261</v>
      </c>
      <c r="I1174" s="3" t="s">
        <v>287</v>
      </c>
    </row>
    <row r="1175" spans="1:9" x14ac:dyDescent="0.3">
      <c r="A1175" t="s">
        <v>35</v>
      </c>
      <c r="B1175" t="s">
        <v>129</v>
      </c>
      <c r="C1175">
        <v>932</v>
      </c>
      <c r="D1175">
        <v>14.606999999999999</v>
      </c>
      <c r="E1175">
        <v>17.853000000000002</v>
      </c>
      <c r="F1175" t="s">
        <v>165</v>
      </c>
      <c r="I1175" s="3" t="s">
        <v>287</v>
      </c>
    </row>
    <row r="1176" spans="1:9" x14ac:dyDescent="0.3">
      <c r="A1176" t="s">
        <v>35</v>
      </c>
      <c r="B1176" t="s">
        <v>129</v>
      </c>
      <c r="C1176">
        <v>931</v>
      </c>
      <c r="D1176">
        <v>12.077999999999999</v>
      </c>
      <c r="E1176">
        <v>14.762</v>
      </c>
      <c r="F1176" t="s">
        <v>165</v>
      </c>
      <c r="I1176" s="3" t="s">
        <v>287</v>
      </c>
    </row>
    <row r="1177" spans="1:9" x14ac:dyDescent="0.3">
      <c r="A1177" t="s">
        <v>35</v>
      </c>
      <c r="B1177" t="s">
        <v>129</v>
      </c>
      <c r="C1177">
        <v>941</v>
      </c>
      <c r="D1177">
        <v>6.7500000000000004E-2</v>
      </c>
      <c r="E1177">
        <v>8.2500000000000004E-2</v>
      </c>
      <c r="F1177" t="s">
        <v>165</v>
      </c>
      <c r="I1177" s="3" t="s">
        <v>287</v>
      </c>
    </row>
    <row r="1178" spans="1:9" x14ac:dyDescent="0.3">
      <c r="A1178" t="s">
        <v>35</v>
      </c>
      <c r="B1178" t="s">
        <v>130</v>
      </c>
      <c r="C1178">
        <v>900</v>
      </c>
      <c r="D1178">
        <v>6.5186811000000002</v>
      </c>
      <c r="E1178">
        <v>7.9672768999999999</v>
      </c>
      <c r="F1178" t="s">
        <v>165</v>
      </c>
      <c r="G1178" t="s">
        <v>262</v>
      </c>
      <c r="I1178" s="3" t="s">
        <v>287</v>
      </c>
    </row>
    <row r="1179" spans="1:9" x14ac:dyDescent="0.3">
      <c r="A1179" t="s">
        <v>35</v>
      </c>
      <c r="B1179" t="s">
        <v>130</v>
      </c>
      <c r="C1179">
        <v>901</v>
      </c>
      <c r="D1179">
        <v>1.5384042</v>
      </c>
      <c r="E1179">
        <v>1.8802718</v>
      </c>
      <c r="F1179" t="s">
        <v>165</v>
      </c>
      <c r="G1179" t="s">
        <v>263</v>
      </c>
      <c r="I1179" s="3" t="s">
        <v>287</v>
      </c>
    </row>
    <row r="1180" spans="1:9" x14ac:dyDescent="0.3">
      <c r="A1180" t="s">
        <v>35</v>
      </c>
      <c r="B1180" t="s">
        <v>130</v>
      </c>
      <c r="C1180">
        <v>902</v>
      </c>
      <c r="D1180">
        <v>4.9802768999999998</v>
      </c>
      <c r="E1180">
        <v>6.0870050999999998</v>
      </c>
      <c r="F1180" t="s">
        <v>165</v>
      </c>
      <c r="G1180" t="s">
        <v>264</v>
      </c>
      <c r="I1180" s="3" t="s">
        <v>287</v>
      </c>
    </row>
    <row r="1181" spans="1:9" x14ac:dyDescent="0.3">
      <c r="A1181" t="s">
        <v>35</v>
      </c>
      <c r="B1181" t="s">
        <v>131</v>
      </c>
      <c r="C1181">
        <v>1</v>
      </c>
      <c r="D1181">
        <v>362.77199999999999</v>
      </c>
      <c r="E1181">
        <v>443.38799999999998</v>
      </c>
      <c r="F1181" t="s">
        <v>165</v>
      </c>
      <c r="I1181" s="3" t="s">
        <v>287</v>
      </c>
    </row>
    <row r="1182" spans="1:9" x14ac:dyDescent="0.3">
      <c r="A1182" t="s">
        <v>35</v>
      </c>
      <c r="B1182" t="s">
        <v>132</v>
      </c>
      <c r="C1182">
        <v>901</v>
      </c>
      <c r="D1182">
        <v>37.799999999999997</v>
      </c>
      <c r="E1182">
        <v>46.2</v>
      </c>
      <c r="F1182" t="s">
        <v>165</v>
      </c>
      <c r="G1182" t="s">
        <v>265</v>
      </c>
      <c r="I1182" s="3" t="s">
        <v>287</v>
      </c>
    </row>
    <row r="1183" spans="1:9" x14ac:dyDescent="0.3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s="3" t="s">
        <v>287</v>
      </c>
    </row>
    <row r="1184" spans="1:9" x14ac:dyDescent="0.3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s="3" t="s">
        <v>287</v>
      </c>
    </row>
    <row r="1185" spans="1:9" x14ac:dyDescent="0.3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s="3" t="s">
        <v>287</v>
      </c>
    </row>
    <row r="1186" spans="1:9" x14ac:dyDescent="0.3">
      <c r="A1186" t="s">
        <v>35</v>
      </c>
      <c r="B1186" t="s">
        <v>133</v>
      </c>
      <c r="C1186">
        <v>901</v>
      </c>
      <c r="D1186">
        <v>4.6079999999999997</v>
      </c>
      <c r="E1186">
        <v>5.6319999999999997</v>
      </c>
      <c r="F1186" t="s">
        <v>165</v>
      </c>
      <c r="G1186" t="s">
        <v>269</v>
      </c>
      <c r="I1186" s="3" t="s">
        <v>287</v>
      </c>
    </row>
    <row r="1187" spans="1:9" x14ac:dyDescent="0.3">
      <c r="A1187" t="s">
        <v>35</v>
      </c>
      <c r="B1187" t="s">
        <v>133</v>
      </c>
      <c r="C1187">
        <v>902</v>
      </c>
      <c r="D1187">
        <v>20.551500000000001</v>
      </c>
      <c r="E1187">
        <v>25.118500000000001</v>
      </c>
      <c r="F1187" t="s">
        <v>165</v>
      </c>
      <c r="G1187" t="s">
        <v>270</v>
      </c>
      <c r="I1187" s="3" t="s">
        <v>287</v>
      </c>
    </row>
    <row r="1188" spans="1:9" x14ac:dyDescent="0.3">
      <c r="A1188" t="s">
        <v>35</v>
      </c>
      <c r="B1188" t="s">
        <v>133</v>
      </c>
      <c r="C1188">
        <v>903</v>
      </c>
      <c r="D1188">
        <v>1.593</v>
      </c>
      <c r="E1188">
        <v>1.9470000000000001</v>
      </c>
      <c r="F1188" t="s">
        <v>165</v>
      </c>
      <c r="G1188" t="s">
        <v>271</v>
      </c>
      <c r="I1188" s="3" t="s">
        <v>287</v>
      </c>
    </row>
    <row r="1189" spans="1:9" x14ac:dyDescent="0.3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s="3" t="s">
        <v>287</v>
      </c>
    </row>
    <row r="1190" spans="1:9" x14ac:dyDescent="0.3">
      <c r="A1190" t="s">
        <v>35</v>
      </c>
      <c r="B1190" t="s">
        <v>134</v>
      </c>
      <c r="C1190">
        <v>901</v>
      </c>
      <c r="D1190">
        <v>1.1431971000000001</v>
      </c>
      <c r="E1190">
        <v>1.3972408999999999</v>
      </c>
      <c r="F1190" t="s">
        <v>165</v>
      </c>
      <c r="G1190" t="s">
        <v>273</v>
      </c>
      <c r="I1190" s="3" t="s">
        <v>287</v>
      </c>
    </row>
    <row r="1191" spans="1:9" x14ac:dyDescent="0.3">
      <c r="A1191" t="s">
        <v>35</v>
      </c>
      <c r="B1191" t="s">
        <v>134</v>
      </c>
      <c r="C1191">
        <v>902</v>
      </c>
      <c r="D1191">
        <v>5.0986161000000001</v>
      </c>
      <c r="E1191">
        <v>6.2316418999999996</v>
      </c>
      <c r="F1191" t="s">
        <v>165</v>
      </c>
      <c r="G1191" t="s">
        <v>274</v>
      </c>
      <c r="I1191" s="3" t="s">
        <v>287</v>
      </c>
    </row>
    <row r="1192" spans="1:9" x14ac:dyDescent="0.3">
      <c r="A1192" t="s">
        <v>35</v>
      </c>
      <c r="B1192" t="s">
        <v>134</v>
      </c>
      <c r="C1192">
        <v>903</v>
      </c>
      <c r="D1192">
        <v>0.39520709999999998</v>
      </c>
      <c r="E1192">
        <v>0.48303089999999999</v>
      </c>
      <c r="F1192" t="s">
        <v>165</v>
      </c>
      <c r="G1192" t="s">
        <v>275</v>
      </c>
      <c r="I1192" s="3" t="s">
        <v>287</v>
      </c>
    </row>
    <row r="1193" spans="1:9" x14ac:dyDescent="0.3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s="3" t="s">
        <v>287</v>
      </c>
    </row>
    <row r="1194" spans="1:9" x14ac:dyDescent="0.3">
      <c r="A1194" t="s">
        <v>35</v>
      </c>
      <c r="B1194" t="s">
        <v>135</v>
      </c>
      <c r="C1194">
        <v>95</v>
      </c>
      <c r="D1194">
        <v>0.504</v>
      </c>
      <c r="E1194">
        <v>0.61599999999999999</v>
      </c>
      <c r="F1194" t="s">
        <v>165</v>
      </c>
      <c r="G1194" t="s">
        <v>277</v>
      </c>
      <c r="I1194" s="3" t="s">
        <v>287</v>
      </c>
    </row>
    <row r="1195" spans="1:9" x14ac:dyDescent="0.3">
      <c r="A1195" t="s">
        <v>35</v>
      </c>
      <c r="B1195" t="s">
        <v>135</v>
      </c>
      <c r="C1195">
        <v>96</v>
      </c>
      <c r="D1195">
        <v>0.76049999999999995</v>
      </c>
      <c r="E1195">
        <v>0.92949999999999999</v>
      </c>
      <c r="F1195" t="s">
        <v>165</v>
      </c>
      <c r="G1195" t="s">
        <v>278</v>
      </c>
      <c r="I1195" s="3" t="s">
        <v>287</v>
      </c>
    </row>
    <row r="1196" spans="1:9" x14ac:dyDescent="0.3">
      <c r="A1196" t="s">
        <v>35</v>
      </c>
      <c r="B1196" t="s">
        <v>135</v>
      </c>
      <c r="C1196">
        <v>2</v>
      </c>
      <c r="D1196">
        <v>319.36950000000002</v>
      </c>
      <c r="E1196">
        <v>390.34050000000002</v>
      </c>
      <c r="F1196" t="s">
        <v>165</v>
      </c>
      <c r="G1196" t="s">
        <v>279</v>
      </c>
      <c r="I1196" s="3" t="s">
        <v>287</v>
      </c>
    </row>
    <row r="1197" spans="1:9" x14ac:dyDescent="0.3">
      <c r="A1197" t="s">
        <v>35</v>
      </c>
      <c r="B1197" t="s">
        <v>135</v>
      </c>
      <c r="C1197">
        <v>1</v>
      </c>
      <c r="D1197">
        <v>362.77199999999999</v>
      </c>
      <c r="E1197">
        <v>443.38799999999998</v>
      </c>
      <c r="F1197" t="s">
        <v>165</v>
      </c>
      <c r="G1197" t="s">
        <v>280</v>
      </c>
      <c r="I1197" s="3" t="s">
        <v>287</v>
      </c>
    </row>
    <row r="1198" spans="1:9" x14ac:dyDescent="0.3">
      <c r="A1198" t="s">
        <v>35</v>
      </c>
      <c r="B1198" t="s">
        <v>135</v>
      </c>
      <c r="C1198">
        <v>306</v>
      </c>
      <c r="D1198">
        <v>20.376000000000001</v>
      </c>
      <c r="E1198">
        <v>24.904</v>
      </c>
      <c r="F1198" t="s">
        <v>165</v>
      </c>
      <c r="G1198" t="s">
        <v>281</v>
      </c>
      <c r="I1198" s="3" t="s">
        <v>287</v>
      </c>
    </row>
    <row r="1199" spans="1:9" x14ac:dyDescent="0.3">
      <c r="A1199" t="s">
        <v>35</v>
      </c>
      <c r="B1199" t="s">
        <v>135</v>
      </c>
      <c r="C1199">
        <v>307</v>
      </c>
      <c r="D1199">
        <v>17.289000000000001</v>
      </c>
      <c r="E1199">
        <v>21.131</v>
      </c>
      <c r="F1199" t="s">
        <v>165</v>
      </c>
      <c r="G1199" t="s">
        <v>282</v>
      </c>
      <c r="I1199" s="3" t="s">
        <v>287</v>
      </c>
    </row>
    <row r="1200" spans="1:9" x14ac:dyDescent="0.3">
      <c r="A1200" t="s">
        <v>35</v>
      </c>
      <c r="B1200" t="s">
        <v>135</v>
      </c>
      <c r="C1200">
        <v>97</v>
      </c>
      <c r="D1200">
        <v>95.975999999999999</v>
      </c>
      <c r="E1200">
        <v>117.304</v>
      </c>
      <c r="F1200" t="s">
        <v>165</v>
      </c>
      <c r="G1200" t="s">
        <v>283</v>
      </c>
      <c r="I1200" s="3" t="s">
        <v>287</v>
      </c>
    </row>
    <row r="1201" spans="1:9" x14ac:dyDescent="0.3">
      <c r="A1201" t="s">
        <v>35</v>
      </c>
      <c r="B1201" t="s">
        <v>135</v>
      </c>
      <c r="C1201">
        <v>323</v>
      </c>
      <c r="D1201">
        <v>835.73099999999999</v>
      </c>
      <c r="E1201">
        <v>1021.449</v>
      </c>
      <c r="F1201" t="s">
        <v>165</v>
      </c>
      <c r="G1201" t="s">
        <v>284</v>
      </c>
      <c r="I1201" s="3" t="s">
        <v>287</v>
      </c>
    </row>
    <row r="1202" spans="1:9" x14ac:dyDescent="0.3">
      <c r="A1202" t="s">
        <v>35</v>
      </c>
      <c r="B1202" t="s">
        <v>136</v>
      </c>
      <c r="C1202">
        <v>901</v>
      </c>
      <c r="D1202">
        <v>4.6079999999999997</v>
      </c>
      <c r="E1202">
        <v>5.6319999999999997</v>
      </c>
      <c r="F1202" t="s">
        <v>165</v>
      </c>
      <c r="I1202" s="3" t="s">
        <v>287</v>
      </c>
    </row>
    <row r="1203" spans="1:9" x14ac:dyDescent="0.3">
      <c r="A1203" t="s">
        <v>35</v>
      </c>
      <c r="B1203" t="s">
        <v>136</v>
      </c>
      <c r="C1203">
        <v>902</v>
      </c>
      <c r="D1203">
        <v>20.551500000000001</v>
      </c>
      <c r="E1203">
        <v>25.118500000000001</v>
      </c>
      <c r="F1203" t="s">
        <v>165</v>
      </c>
      <c r="I1203" s="3" t="s">
        <v>287</v>
      </c>
    </row>
    <row r="1204" spans="1:9" x14ac:dyDescent="0.3">
      <c r="A1204" t="s">
        <v>35</v>
      </c>
      <c r="B1204" t="s">
        <v>136</v>
      </c>
      <c r="C1204">
        <v>903</v>
      </c>
      <c r="D1204">
        <v>1.593</v>
      </c>
      <c r="E1204">
        <v>1.9470000000000001</v>
      </c>
      <c r="F1204" t="s">
        <v>165</v>
      </c>
      <c r="I1204" s="3" t="s">
        <v>287</v>
      </c>
    </row>
    <row r="1205" spans="1:9" x14ac:dyDescent="0.3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s="3" t="s">
        <v>287</v>
      </c>
    </row>
    <row r="1206" spans="1:9" x14ac:dyDescent="0.3">
      <c r="A1206" t="s">
        <v>35</v>
      </c>
      <c r="B1206" t="s">
        <v>136</v>
      </c>
      <c r="C1206">
        <v>905</v>
      </c>
      <c r="D1206">
        <v>1.341</v>
      </c>
      <c r="E1206">
        <v>1.639</v>
      </c>
      <c r="F1206" t="s">
        <v>165</v>
      </c>
      <c r="I1206" s="3" t="s">
        <v>287</v>
      </c>
    </row>
    <row r="1207" spans="1:9" x14ac:dyDescent="0.3">
      <c r="A1207" t="s">
        <v>35</v>
      </c>
      <c r="B1207" t="s">
        <v>136</v>
      </c>
      <c r="C1207">
        <v>906</v>
      </c>
      <c r="D1207">
        <v>2.2499999999999999E-2</v>
      </c>
      <c r="E1207">
        <v>2.75E-2</v>
      </c>
      <c r="F1207" t="s">
        <v>165</v>
      </c>
      <c r="I1207" s="3" t="s">
        <v>287</v>
      </c>
    </row>
    <row r="1208" spans="1:9" x14ac:dyDescent="0.3">
      <c r="A1208" t="s">
        <v>35</v>
      </c>
      <c r="B1208" t="s">
        <v>136</v>
      </c>
      <c r="C1208">
        <v>907</v>
      </c>
      <c r="D1208">
        <v>0.22950000000000001</v>
      </c>
      <c r="E1208">
        <v>0.28050000000000003</v>
      </c>
      <c r="F1208" t="s">
        <v>165</v>
      </c>
      <c r="I1208" s="3" t="s">
        <v>287</v>
      </c>
    </row>
    <row r="1209" spans="1:9" x14ac:dyDescent="0.3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s="3" t="s">
        <v>287</v>
      </c>
    </row>
    <row r="1210" spans="1:9" x14ac:dyDescent="0.3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s="3" t="s">
        <v>287</v>
      </c>
    </row>
    <row r="1211" spans="1:9" x14ac:dyDescent="0.3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s="3" t="s">
        <v>287</v>
      </c>
    </row>
    <row r="1212" spans="1:9" x14ac:dyDescent="0.3">
      <c r="A1212" t="s">
        <v>35</v>
      </c>
      <c r="B1212" t="s">
        <v>137</v>
      </c>
      <c r="C1212">
        <v>900</v>
      </c>
      <c r="D1212">
        <v>1.8</v>
      </c>
      <c r="E1212">
        <v>2.2000000000000002</v>
      </c>
      <c r="F1212" t="s">
        <v>165</v>
      </c>
      <c r="G1212" t="s">
        <v>285</v>
      </c>
      <c r="I1212" s="3" t="s">
        <v>287</v>
      </c>
    </row>
    <row r="1213" spans="1:9" x14ac:dyDescent="0.3">
      <c r="A1213" t="s">
        <v>35</v>
      </c>
      <c r="B1213" t="s">
        <v>137</v>
      </c>
      <c r="C1213">
        <v>901</v>
      </c>
      <c r="D1213">
        <v>1.8</v>
      </c>
      <c r="E1213">
        <v>2.2000000000000002</v>
      </c>
      <c r="F1213" t="s">
        <v>165</v>
      </c>
      <c r="I1213" s="3" t="s">
        <v>287</v>
      </c>
    </row>
    <row r="1214" spans="1:9" x14ac:dyDescent="0.3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s="3" t="s">
        <v>287</v>
      </c>
    </row>
    <row r="1215" spans="1:9" x14ac:dyDescent="0.3">
      <c r="A1215" t="s">
        <v>35</v>
      </c>
      <c r="B1215" t="s">
        <v>138</v>
      </c>
      <c r="C1215">
        <v>901</v>
      </c>
      <c r="D1215">
        <v>17.31304407</v>
      </c>
      <c r="E1215">
        <v>21.160387190000002</v>
      </c>
      <c r="F1215" t="s">
        <v>165</v>
      </c>
      <c r="I1215" s="3" t="s">
        <v>287</v>
      </c>
    </row>
    <row r="1216" spans="1:9" x14ac:dyDescent="0.3">
      <c r="A1216" t="s">
        <v>35</v>
      </c>
      <c r="B1216" t="s">
        <v>138</v>
      </c>
      <c r="C1216">
        <v>902</v>
      </c>
      <c r="D1216">
        <v>17.100000000000001</v>
      </c>
      <c r="E1216">
        <v>20.9</v>
      </c>
      <c r="F1216" t="s">
        <v>165</v>
      </c>
      <c r="I1216" s="3" t="s">
        <v>287</v>
      </c>
    </row>
    <row r="1217" spans="1:9" x14ac:dyDescent="0.3">
      <c r="A1217" t="s">
        <v>36</v>
      </c>
      <c r="B1217" t="s">
        <v>129</v>
      </c>
      <c r="C1217">
        <v>900</v>
      </c>
      <c r="D1217">
        <v>11.7</v>
      </c>
      <c r="E1217">
        <v>14.3</v>
      </c>
      <c r="F1217" t="s">
        <v>166</v>
      </c>
      <c r="G1217" t="s">
        <v>259</v>
      </c>
      <c r="H1217">
        <v>13</v>
      </c>
      <c r="I1217" s="3" t="s">
        <v>286</v>
      </c>
    </row>
    <row r="1218" spans="1:9" x14ac:dyDescent="0.3">
      <c r="A1218" t="s">
        <v>36</v>
      </c>
      <c r="B1218" t="s">
        <v>129</v>
      </c>
      <c r="C1218">
        <v>901</v>
      </c>
      <c r="D1218">
        <v>0.46350000000000002</v>
      </c>
      <c r="E1218">
        <v>0.5665</v>
      </c>
      <c r="F1218" t="s">
        <v>166</v>
      </c>
      <c r="G1218" t="s">
        <v>260</v>
      </c>
      <c r="H1218">
        <v>0.51500000000000001</v>
      </c>
      <c r="I1218" s="3" t="s">
        <v>286</v>
      </c>
    </row>
    <row r="1219" spans="1:9" x14ac:dyDescent="0.3">
      <c r="A1219" t="s">
        <v>36</v>
      </c>
      <c r="B1219" t="s">
        <v>129</v>
      </c>
      <c r="C1219">
        <v>902</v>
      </c>
      <c r="D1219">
        <v>11.236499999999999</v>
      </c>
      <c r="E1219">
        <v>13.733499999999999</v>
      </c>
      <c r="F1219" t="s">
        <v>166</v>
      </c>
      <c r="G1219" t="s">
        <v>261</v>
      </c>
      <c r="H1219">
        <v>12.484999999999999</v>
      </c>
      <c r="I1219" s="3" t="s">
        <v>286</v>
      </c>
    </row>
    <row r="1220" spans="1:9" x14ac:dyDescent="0.3">
      <c r="A1220" t="s">
        <v>36</v>
      </c>
      <c r="B1220" t="s">
        <v>129</v>
      </c>
      <c r="C1220">
        <v>932</v>
      </c>
      <c r="D1220">
        <v>3.1815000000000002</v>
      </c>
      <c r="E1220">
        <v>3.8885000000000001</v>
      </c>
      <c r="F1220" t="s">
        <v>166</v>
      </c>
      <c r="I1220" s="3" t="s">
        <v>287</v>
      </c>
    </row>
    <row r="1221" spans="1:9" x14ac:dyDescent="0.3">
      <c r="A1221" t="s">
        <v>36</v>
      </c>
      <c r="B1221" t="s">
        <v>129</v>
      </c>
      <c r="C1221">
        <v>931</v>
      </c>
      <c r="D1221">
        <v>8.5860000000000003</v>
      </c>
      <c r="E1221">
        <v>10.494</v>
      </c>
      <c r="F1221" t="s">
        <v>166</v>
      </c>
      <c r="I1221" s="3" t="s">
        <v>287</v>
      </c>
    </row>
    <row r="1222" spans="1:9" x14ac:dyDescent="0.3">
      <c r="A1222" t="s">
        <v>36</v>
      </c>
      <c r="B1222" t="s">
        <v>129</v>
      </c>
      <c r="C1222">
        <v>941</v>
      </c>
      <c r="D1222">
        <v>0</v>
      </c>
      <c r="E1222">
        <v>0</v>
      </c>
      <c r="F1222" t="s">
        <v>166</v>
      </c>
      <c r="I1222" s="3" t="s">
        <v>287</v>
      </c>
    </row>
    <row r="1223" spans="1:9" x14ac:dyDescent="0.3">
      <c r="A1223" t="s">
        <v>36</v>
      </c>
      <c r="B1223" t="s">
        <v>130</v>
      </c>
      <c r="C1223">
        <v>900</v>
      </c>
      <c r="D1223">
        <v>2.2959179999999999</v>
      </c>
      <c r="E1223">
        <v>2.8061219999999998</v>
      </c>
      <c r="F1223" t="s">
        <v>166</v>
      </c>
      <c r="G1223" t="s">
        <v>262</v>
      </c>
      <c r="H1223">
        <v>2.5440999999999998</v>
      </c>
      <c r="I1223" s="3" t="s">
        <v>286</v>
      </c>
    </row>
    <row r="1224" spans="1:9" x14ac:dyDescent="0.3">
      <c r="A1224" t="s">
        <v>36</v>
      </c>
      <c r="B1224" t="s">
        <v>130</v>
      </c>
      <c r="C1224">
        <v>901</v>
      </c>
      <c r="D1224">
        <v>9.0953999999999993E-2</v>
      </c>
      <c r="E1224">
        <v>0.111166</v>
      </c>
      <c r="F1224" t="s">
        <v>166</v>
      </c>
      <c r="G1224" t="s">
        <v>263</v>
      </c>
      <c r="I1224" s="3" t="s">
        <v>287</v>
      </c>
    </row>
    <row r="1225" spans="1:9" x14ac:dyDescent="0.3">
      <c r="A1225" t="s">
        <v>36</v>
      </c>
      <c r="B1225" t="s">
        <v>130</v>
      </c>
      <c r="C1225">
        <v>902</v>
      </c>
      <c r="D1225">
        <v>2.2049648999999998</v>
      </c>
      <c r="E1225">
        <v>2.6949570999999999</v>
      </c>
      <c r="F1225" t="s">
        <v>166</v>
      </c>
      <c r="G1225" t="s">
        <v>264</v>
      </c>
      <c r="I1225" s="3" t="s">
        <v>287</v>
      </c>
    </row>
    <row r="1226" spans="1:9" x14ac:dyDescent="0.3">
      <c r="A1226" t="s">
        <v>36</v>
      </c>
      <c r="B1226" t="s">
        <v>131</v>
      </c>
      <c r="C1226">
        <v>1</v>
      </c>
      <c r="D1226">
        <v>458.64</v>
      </c>
      <c r="E1226">
        <v>560.55999999999995</v>
      </c>
      <c r="F1226" t="s">
        <v>166</v>
      </c>
      <c r="I1226" s="3" t="s">
        <v>287</v>
      </c>
    </row>
    <row r="1227" spans="1:9" x14ac:dyDescent="0.3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s="3" t="s">
        <v>286</v>
      </c>
    </row>
    <row r="1228" spans="1:9" x14ac:dyDescent="0.3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s="3" t="s">
        <v>286</v>
      </c>
    </row>
    <row r="1229" spans="1:9" x14ac:dyDescent="0.3">
      <c r="A1229" t="s">
        <v>36</v>
      </c>
      <c r="B1229" t="s">
        <v>132</v>
      </c>
      <c r="C1229">
        <v>903</v>
      </c>
      <c r="D1229">
        <v>1.8</v>
      </c>
      <c r="E1229">
        <v>2.2000000000000002</v>
      </c>
      <c r="F1229" t="s">
        <v>166</v>
      </c>
      <c r="G1229" t="s">
        <v>267</v>
      </c>
      <c r="H1229">
        <v>2</v>
      </c>
      <c r="I1229" s="3" t="s">
        <v>286</v>
      </c>
    </row>
    <row r="1230" spans="1:9" x14ac:dyDescent="0.3">
      <c r="A1230" t="s">
        <v>36</v>
      </c>
      <c r="B1230" t="s">
        <v>132</v>
      </c>
      <c r="C1230">
        <v>904</v>
      </c>
      <c r="D1230">
        <v>0.9</v>
      </c>
      <c r="E1230">
        <v>1.1000000000000001</v>
      </c>
      <c r="F1230" t="s">
        <v>166</v>
      </c>
      <c r="G1230" t="s">
        <v>268</v>
      </c>
      <c r="H1230">
        <v>1</v>
      </c>
      <c r="I1230" s="3" t="s">
        <v>286</v>
      </c>
    </row>
    <row r="1231" spans="1:9" x14ac:dyDescent="0.3">
      <c r="A1231" t="s">
        <v>36</v>
      </c>
      <c r="B1231" t="s">
        <v>133</v>
      </c>
      <c r="C1231">
        <v>901</v>
      </c>
      <c r="D1231">
        <v>0.38250000000000001</v>
      </c>
      <c r="E1231">
        <v>0.46750000000000003</v>
      </c>
      <c r="F1231" t="s">
        <v>166</v>
      </c>
      <c r="G1231" t="s">
        <v>269</v>
      </c>
      <c r="H1231">
        <v>0.42499999999999999</v>
      </c>
      <c r="I1231" s="3" t="s">
        <v>286</v>
      </c>
    </row>
    <row r="1232" spans="1:9" x14ac:dyDescent="0.3">
      <c r="A1232" t="s">
        <v>36</v>
      </c>
      <c r="B1232" t="s">
        <v>133</v>
      </c>
      <c r="C1232">
        <v>902</v>
      </c>
      <c r="D1232">
        <v>11.286</v>
      </c>
      <c r="E1232">
        <v>13.794</v>
      </c>
      <c r="F1232" t="s">
        <v>166</v>
      </c>
      <c r="G1232" t="s">
        <v>270</v>
      </c>
      <c r="H1232">
        <v>12.545</v>
      </c>
      <c r="I1232" s="3" t="s">
        <v>286</v>
      </c>
    </row>
    <row r="1233" spans="1:9" x14ac:dyDescent="0.3">
      <c r="A1233" t="s">
        <v>36</v>
      </c>
      <c r="B1233" t="s">
        <v>133</v>
      </c>
      <c r="C1233">
        <v>903</v>
      </c>
      <c r="D1233">
        <v>8.1000000000000003E-2</v>
      </c>
      <c r="E1233">
        <v>9.9000000000000005E-2</v>
      </c>
      <c r="F1233" t="s">
        <v>166</v>
      </c>
      <c r="G1233" t="s">
        <v>271</v>
      </c>
      <c r="H1233">
        <v>0.09</v>
      </c>
      <c r="I1233" s="3" t="s">
        <v>286</v>
      </c>
    </row>
    <row r="1234" spans="1:9" x14ac:dyDescent="0.3">
      <c r="A1234" t="s">
        <v>36</v>
      </c>
      <c r="B1234" t="s">
        <v>133</v>
      </c>
      <c r="C1234">
        <v>904</v>
      </c>
      <c r="D1234">
        <v>1.7999999999999999E-2</v>
      </c>
      <c r="E1234">
        <v>2.1999999999999999E-2</v>
      </c>
      <c r="F1234" t="s">
        <v>166</v>
      </c>
      <c r="G1234" t="s">
        <v>272</v>
      </c>
      <c r="H1234">
        <v>0.02</v>
      </c>
      <c r="I1234" s="3" t="s">
        <v>286</v>
      </c>
    </row>
    <row r="1235" spans="1:9" x14ac:dyDescent="0.3">
      <c r="A1235" t="s">
        <v>36</v>
      </c>
      <c r="B1235" t="s">
        <v>134</v>
      </c>
      <c r="C1235">
        <v>901</v>
      </c>
      <c r="D1235">
        <v>7.5059100000000004E-2</v>
      </c>
      <c r="E1235">
        <v>9.1738899999999998E-2</v>
      </c>
      <c r="F1235" t="s">
        <v>166</v>
      </c>
      <c r="G1235" t="s">
        <v>273</v>
      </c>
      <c r="H1235">
        <v>0.1008</v>
      </c>
      <c r="I1235" s="3" t="s">
        <v>288</v>
      </c>
    </row>
    <row r="1236" spans="1:9" x14ac:dyDescent="0.3">
      <c r="A1236" t="s">
        <v>36</v>
      </c>
      <c r="B1236" t="s">
        <v>134</v>
      </c>
      <c r="C1236">
        <v>902</v>
      </c>
      <c r="D1236">
        <v>2.2146786000000001</v>
      </c>
      <c r="E1236">
        <v>2.7068294000000002</v>
      </c>
      <c r="F1236" t="s">
        <v>166</v>
      </c>
      <c r="G1236" t="s">
        <v>274</v>
      </c>
      <c r="H1236">
        <v>2.4432999999999998</v>
      </c>
      <c r="I1236" s="3" t="s">
        <v>286</v>
      </c>
    </row>
    <row r="1237" spans="1:9" x14ac:dyDescent="0.3">
      <c r="A1237" t="s">
        <v>36</v>
      </c>
      <c r="B1237" t="s">
        <v>134</v>
      </c>
      <c r="C1237">
        <v>903</v>
      </c>
      <c r="D1237">
        <v>1.58949E-2</v>
      </c>
      <c r="E1237">
        <v>1.9427099999999999E-2</v>
      </c>
      <c r="F1237" t="s">
        <v>166</v>
      </c>
      <c r="G1237" t="s">
        <v>275</v>
      </c>
      <c r="H1237">
        <v>1.7600000000000001E-2</v>
      </c>
      <c r="I1237" s="3" t="s">
        <v>286</v>
      </c>
    </row>
    <row r="1238" spans="1:9" x14ac:dyDescent="0.3">
      <c r="A1238" t="s">
        <v>36</v>
      </c>
      <c r="B1238" t="s">
        <v>134</v>
      </c>
      <c r="C1238">
        <v>904</v>
      </c>
      <c r="D1238">
        <v>3.5325E-3</v>
      </c>
      <c r="E1238">
        <v>4.3175000000000002E-3</v>
      </c>
      <c r="F1238" t="s">
        <v>166</v>
      </c>
      <c r="G1238" t="s">
        <v>276</v>
      </c>
      <c r="H1238">
        <v>3.8999999999999998E-3</v>
      </c>
      <c r="I1238" s="3" t="s">
        <v>286</v>
      </c>
    </row>
    <row r="1239" spans="1:9" x14ac:dyDescent="0.3">
      <c r="A1239" t="s">
        <v>36</v>
      </c>
      <c r="B1239" t="s">
        <v>135</v>
      </c>
      <c r="C1239">
        <v>95</v>
      </c>
      <c r="D1239">
        <v>1.2735000000000001</v>
      </c>
      <c r="E1239">
        <v>1.5565</v>
      </c>
      <c r="F1239" t="s">
        <v>166</v>
      </c>
      <c r="G1239" t="s">
        <v>277</v>
      </c>
      <c r="H1239">
        <v>1.43</v>
      </c>
      <c r="I1239" s="3" t="s">
        <v>286</v>
      </c>
    </row>
    <row r="1240" spans="1:9" x14ac:dyDescent="0.3">
      <c r="A1240" t="s">
        <v>36</v>
      </c>
      <c r="B1240" t="s">
        <v>135</v>
      </c>
      <c r="C1240">
        <v>96</v>
      </c>
      <c r="D1240">
        <v>1.611</v>
      </c>
      <c r="E1240">
        <v>1.9690000000000001</v>
      </c>
      <c r="F1240" t="s">
        <v>166</v>
      </c>
      <c r="G1240" t="s">
        <v>278</v>
      </c>
      <c r="H1240">
        <v>1.7849999999999999</v>
      </c>
      <c r="I1240" s="3" t="s">
        <v>286</v>
      </c>
    </row>
    <row r="1241" spans="1:9" x14ac:dyDescent="0.3">
      <c r="A1241" t="s">
        <v>36</v>
      </c>
      <c r="B1241" t="s">
        <v>135</v>
      </c>
      <c r="C1241">
        <v>2</v>
      </c>
      <c r="D1241">
        <v>406.6875</v>
      </c>
      <c r="E1241">
        <v>497.0625</v>
      </c>
      <c r="F1241" t="s">
        <v>166</v>
      </c>
      <c r="G1241" t="s">
        <v>279</v>
      </c>
      <c r="H1241">
        <v>456.03500000000003</v>
      </c>
      <c r="I1241" s="3" t="s">
        <v>286</v>
      </c>
    </row>
    <row r="1242" spans="1:9" x14ac:dyDescent="0.3">
      <c r="A1242" t="s">
        <v>36</v>
      </c>
      <c r="B1242" t="s">
        <v>135</v>
      </c>
      <c r="C1242">
        <v>1</v>
      </c>
      <c r="D1242">
        <v>458.64</v>
      </c>
      <c r="E1242">
        <v>560.55999999999995</v>
      </c>
      <c r="F1242" t="s">
        <v>166</v>
      </c>
      <c r="G1242" t="s">
        <v>280</v>
      </c>
      <c r="H1242">
        <v>510.98500000000001</v>
      </c>
      <c r="I1242" s="3" t="s">
        <v>286</v>
      </c>
    </row>
    <row r="1243" spans="1:9" x14ac:dyDescent="0.3">
      <c r="A1243" t="s">
        <v>36</v>
      </c>
      <c r="B1243" t="s">
        <v>135</v>
      </c>
      <c r="C1243">
        <v>306</v>
      </c>
      <c r="D1243">
        <v>30.824999999999999</v>
      </c>
      <c r="E1243">
        <v>37.674999999999997</v>
      </c>
      <c r="F1243" t="s">
        <v>166</v>
      </c>
      <c r="G1243" t="s">
        <v>281</v>
      </c>
      <c r="H1243">
        <v>34.265000000000001</v>
      </c>
      <c r="I1243" s="3" t="s">
        <v>286</v>
      </c>
    </row>
    <row r="1244" spans="1:9" x14ac:dyDescent="0.3">
      <c r="A1244" t="s">
        <v>36</v>
      </c>
      <c r="B1244" t="s">
        <v>135</v>
      </c>
      <c r="C1244">
        <v>307</v>
      </c>
      <c r="D1244">
        <v>42.646500000000003</v>
      </c>
      <c r="E1244">
        <v>52.1235</v>
      </c>
      <c r="F1244" t="s">
        <v>166</v>
      </c>
      <c r="G1244" t="s">
        <v>282</v>
      </c>
      <c r="H1244">
        <v>46.575000000000003</v>
      </c>
      <c r="I1244" s="3" t="s">
        <v>286</v>
      </c>
    </row>
    <row r="1245" spans="1:9" x14ac:dyDescent="0.3">
      <c r="A1245" t="s">
        <v>36</v>
      </c>
      <c r="B1245" t="s">
        <v>135</v>
      </c>
      <c r="C1245">
        <v>97</v>
      </c>
      <c r="D1245">
        <v>121.27500000000001</v>
      </c>
      <c r="E1245">
        <v>148.22499999999999</v>
      </c>
      <c r="F1245" t="s">
        <v>166</v>
      </c>
      <c r="G1245" t="s">
        <v>283</v>
      </c>
      <c r="H1245">
        <v>136.30500000000001</v>
      </c>
      <c r="I1245" s="3" t="s">
        <v>286</v>
      </c>
    </row>
    <row r="1246" spans="1:9" x14ac:dyDescent="0.3">
      <c r="A1246" t="s">
        <v>36</v>
      </c>
      <c r="B1246" t="s">
        <v>135</v>
      </c>
      <c r="C1246">
        <v>323</v>
      </c>
      <c r="D1246">
        <v>1062.5129999999999</v>
      </c>
      <c r="E1246">
        <v>1298.627</v>
      </c>
      <c r="F1246" t="s">
        <v>166</v>
      </c>
      <c r="G1246" t="s">
        <v>284</v>
      </c>
      <c r="H1246">
        <v>1187.9449999999999</v>
      </c>
      <c r="I1246" s="3" t="s">
        <v>286</v>
      </c>
    </row>
    <row r="1247" spans="1:9" x14ac:dyDescent="0.3">
      <c r="A1247" t="s">
        <v>36</v>
      </c>
      <c r="B1247" t="s">
        <v>136</v>
      </c>
      <c r="C1247">
        <v>901</v>
      </c>
      <c r="D1247">
        <v>0.38250000000000001</v>
      </c>
      <c r="E1247">
        <v>0.46750000000000003</v>
      </c>
      <c r="F1247" t="s">
        <v>166</v>
      </c>
      <c r="I1247" s="3" t="s">
        <v>287</v>
      </c>
    </row>
    <row r="1248" spans="1:9" x14ac:dyDescent="0.3">
      <c r="A1248" t="s">
        <v>36</v>
      </c>
      <c r="B1248" t="s">
        <v>136</v>
      </c>
      <c r="C1248">
        <v>902</v>
      </c>
      <c r="D1248">
        <v>11.286</v>
      </c>
      <c r="E1248">
        <v>13.794</v>
      </c>
      <c r="F1248" t="s">
        <v>166</v>
      </c>
      <c r="I1248" s="3" t="s">
        <v>287</v>
      </c>
    </row>
    <row r="1249" spans="1:9" x14ac:dyDescent="0.3">
      <c r="A1249" t="s">
        <v>36</v>
      </c>
      <c r="B1249" t="s">
        <v>136</v>
      </c>
      <c r="C1249">
        <v>903</v>
      </c>
      <c r="D1249">
        <v>8.1000000000000003E-2</v>
      </c>
      <c r="E1249">
        <v>9.9000000000000005E-2</v>
      </c>
      <c r="F1249" t="s">
        <v>166</v>
      </c>
      <c r="I1249" s="3" t="s">
        <v>287</v>
      </c>
    </row>
    <row r="1250" spans="1:9" x14ac:dyDescent="0.3">
      <c r="A1250" t="s">
        <v>36</v>
      </c>
      <c r="B1250" t="s">
        <v>136</v>
      </c>
      <c r="C1250">
        <v>904</v>
      </c>
      <c r="D1250">
        <v>1.7999999999999999E-2</v>
      </c>
      <c r="E1250">
        <v>2.1999999999999999E-2</v>
      </c>
      <c r="F1250" t="s">
        <v>166</v>
      </c>
      <c r="I1250" s="3" t="s">
        <v>287</v>
      </c>
    </row>
    <row r="1251" spans="1:9" x14ac:dyDescent="0.3">
      <c r="A1251" t="s">
        <v>36</v>
      </c>
      <c r="B1251" t="s">
        <v>136</v>
      </c>
      <c r="C1251">
        <v>905</v>
      </c>
      <c r="D1251">
        <v>8.1000000000000003E-2</v>
      </c>
      <c r="E1251">
        <v>9.9000000000000005E-2</v>
      </c>
      <c r="F1251" t="s">
        <v>166</v>
      </c>
      <c r="I1251" s="3" t="s">
        <v>287</v>
      </c>
    </row>
    <row r="1252" spans="1:9" x14ac:dyDescent="0.3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s="3" t="s">
        <v>287</v>
      </c>
    </row>
    <row r="1253" spans="1:9" x14ac:dyDescent="0.3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s="3" t="s">
        <v>287</v>
      </c>
    </row>
    <row r="1254" spans="1:9" x14ac:dyDescent="0.3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s="3" t="s">
        <v>287</v>
      </c>
    </row>
    <row r="1255" spans="1:9" x14ac:dyDescent="0.3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s="3" t="s">
        <v>287</v>
      </c>
    </row>
    <row r="1256" spans="1:9" x14ac:dyDescent="0.3">
      <c r="A1256" t="s">
        <v>36</v>
      </c>
      <c r="B1256" t="s">
        <v>136</v>
      </c>
      <c r="C1256">
        <v>909</v>
      </c>
      <c r="D1256">
        <v>1.7999999999999999E-2</v>
      </c>
      <c r="E1256">
        <v>2.1999999999999999E-2</v>
      </c>
      <c r="F1256" t="s">
        <v>166</v>
      </c>
      <c r="I1256" s="3" t="s">
        <v>287</v>
      </c>
    </row>
    <row r="1257" spans="1:9" x14ac:dyDescent="0.3">
      <c r="A1257" t="s">
        <v>36</v>
      </c>
      <c r="B1257" t="s">
        <v>137</v>
      </c>
      <c r="C1257">
        <v>900</v>
      </c>
      <c r="D1257">
        <v>1.8</v>
      </c>
      <c r="E1257">
        <v>2.2000000000000002</v>
      </c>
      <c r="F1257" t="s">
        <v>166</v>
      </c>
      <c r="G1257" t="s">
        <v>285</v>
      </c>
      <c r="H1257">
        <v>2</v>
      </c>
      <c r="I1257" s="3" t="s">
        <v>286</v>
      </c>
    </row>
    <row r="1258" spans="1:9" x14ac:dyDescent="0.3">
      <c r="A1258" t="s">
        <v>36</v>
      </c>
      <c r="B1258" t="s">
        <v>137</v>
      </c>
      <c r="C1258">
        <v>901</v>
      </c>
      <c r="D1258">
        <v>1.8</v>
      </c>
      <c r="E1258">
        <v>2.2000000000000002</v>
      </c>
      <c r="F1258" t="s">
        <v>166</v>
      </c>
      <c r="I1258" s="3" t="s">
        <v>287</v>
      </c>
    </row>
    <row r="1259" spans="1:9" x14ac:dyDescent="0.3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s="3" t="s">
        <v>287</v>
      </c>
    </row>
    <row r="1260" spans="1:9" x14ac:dyDescent="0.3">
      <c r="A1260" t="s">
        <v>36</v>
      </c>
      <c r="B1260" t="s">
        <v>138</v>
      </c>
      <c r="C1260">
        <v>901</v>
      </c>
      <c r="D1260">
        <v>9.0861314310000001</v>
      </c>
      <c r="E1260">
        <v>11.10527175</v>
      </c>
      <c r="F1260" t="s">
        <v>166</v>
      </c>
      <c r="I1260" s="3" t="s">
        <v>287</v>
      </c>
    </row>
    <row r="1261" spans="1:9" x14ac:dyDescent="0.3">
      <c r="A1261" t="s">
        <v>36</v>
      </c>
      <c r="B1261" t="s">
        <v>138</v>
      </c>
      <c r="C1261">
        <v>902</v>
      </c>
      <c r="D1261">
        <v>11.81947117</v>
      </c>
      <c r="E1261">
        <v>14.44602031</v>
      </c>
      <c r="F1261" t="s">
        <v>166</v>
      </c>
      <c r="I1261" s="3" t="s">
        <v>287</v>
      </c>
    </row>
    <row r="1262" spans="1:9" x14ac:dyDescent="0.3">
      <c r="A1262" t="s">
        <v>37</v>
      </c>
      <c r="B1262" t="s">
        <v>129</v>
      </c>
      <c r="C1262">
        <v>900</v>
      </c>
      <c r="D1262">
        <v>4.9904999999999999</v>
      </c>
      <c r="E1262">
        <v>6.0994999999999999</v>
      </c>
      <c r="F1262" t="s">
        <v>167</v>
      </c>
      <c r="G1262" t="s">
        <v>259</v>
      </c>
      <c r="H1262">
        <v>5.5469999999999997</v>
      </c>
      <c r="I1262" s="3" t="s">
        <v>286</v>
      </c>
    </row>
    <row r="1263" spans="1:9" x14ac:dyDescent="0.3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H1263">
        <v>0.247</v>
      </c>
      <c r="I1263" s="3" t="s">
        <v>286</v>
      </c>
    </row>
    <row r="1264" spans="1:9" x14ac:dyDescent="0.3">
      <c r="A1264" t="s">
        <v>37</v>
      </c>
      <c r="B1264" t="s">
        <v>129</v>
      </c>
      <c r="C1264">
        <v>902</v>
      </c>
      <c r="D1264">
        <v>4.7682000000000002</v>
      </c>
      <c r="E1264">
        <v>5.8277999999999999</v>
      </c>
      <c r="F1264" t="s">
        <v>167</v>
      </c>
      <c r="G1264" t="s">
        <v>261</v>
      </c>
      <c r="H1264">
        <v>5.3</v>
      </c>
      <c r="I1264" s="3" t="s">
        <v>286</v>
      </c>
    </row>
    <row r="1265" spans="1:9" x14ac:dyDescent="0.3">
      <c r="A1265" t="s">
        <v>37</v>
      </c>
      <c r="B1265" t="s">
        <v>129</v>
      </c>
      <c r="C1265">
        <v>932</v>
      </c>
      <c r="D1265">
        <v>1.3527</v>
      </c>
      <c r="E1265">
        <v>1.6533</v>
      </c>
      <c r="F1265" t="s">
        <v>167</v>
      </c>
      <c r="I1265" s="3" t="s">
        <v>287</v>
      </c>
    </row>
    <row r="1266" spans="1:9" x14ac:dyDescent="0.3">
      <c r="A1266" t="s">
        <v>37</v>
      </c>
      <c r="B1266" t="s">
        <v>129</v>
      </c>
      <c r="C1266">
        <v>931</v>
      </c>
      <c r="D1266">
        <v>4.2344999999999997</v>
      </c>
      <c r="E1266">
        <v>5.1755000000000004</v>
      </c>
      <c r="F1266" t="s">
        <v>167</v>
      </c>
      <c r="I1266" s="3" t="s">
        <v>287</v>
      </c>
    </row>
    <row r="1267" spans="1:9" x14ac:dyDescent="0.3">
      <c r="A1267" t="s">
        <v>37</v>
      </c>
      <c r="B1267" t="s">
        <v>129</v>
      </c>
      <c r="C1267">
        <v>941</v>
      </c>
      <c r="D1267">
        <v>2.7000000000000001E-3</v>
      </c>
      <c r="E1267">
        <v>3.3E-3</v>
      </c>
      <c r="F1267" t="s">
        <v>167</v>
      </c>
      <c r="I1267" s="3" t="s">
        <v>287</v>
      </c>
    </row>
    <row r="1268" spans="1:9" x14ac:dyDescent="0.3">
      <c r="A1268" t="s">
        <v>37</v>
      </c>
      <c r="B1268" t="s">
        <v>130</v>
      </c>
      <c r="C1268">
        <v>900</v>
      </c>
      <c r="D1268">
        <v>1.2156471</v>
      </c>
      <c r="E1268">
        <v>1.4857909</v>
      </c>
      <c r="F1268" t="s">
        <v>167</v>
      </c>
      <c r="G1268" t="s">
        <v>262</v>
      </c>
      <c r="H1268">
        <v>1.3549</v>
      </c>
      <c r="I1268" s="3" t="s">
        <v>286</v>
      </c>
    </row>
    <row r="1269" spans="1:9" x14ac:dyDescent="0.3">
      <c r="A1269" t="s">
        <v>37</v>
      </c>
      <c r="B1269" t="s">
        <v>130</v>
      </c>
      <c r="C1269">
        <v>901</v>
      </c>
      <c r="D1269">
        <v>5.4150299999999998E-2</v>
      </c>
      <c r="E1269">
        <v>6.6183699999999998E-2</v>
      </c>
      <c r="F1269" t="s">
        <v>167</v>
      </c>
      <c r="G1269" t="s">
        <v>263</v>
      </c>
      <c r="I1269" s="3" t="s">
        <v>287</v>
      </c>
    </row>
    <row r="1270" spans="1:9" x14ac:dyDescent="0.3">
      <c r="A1270" t="s">
        <v>37</v>
      </c>
      <c r="B1270" t="s">
        <v>130</v>
      </c>
      <c r="C1270">
        <v>902</v>
      </c>
      <c r="D1270">
        <v>1.1614968000000001</v>
      </c>
      <c r="E1270">
        <v>1.4196072</v>
      </c>
      <c r="F1270" t="s">
        <v>167</v>
      </c>
      <c r="G1270" t="s">
        <v>264</v>
      </c>
      <c r="I1270" s="3" t="s">
        <v>287</v>
      </c>
    </row>
    <row r="1271" spans="1:9" x14ac:dyDescent="0.3">
      <c r="A1271" t="s">
        <v>37</v>
      </c>
      <c r="B1271" t="s">
        <v>131</v>
      </c>
      <c r="C1271">
        <v>1</v>
      </c>
      <c r="D1271">
        <v>369.46980000000002</v>
      </c>
      <c r="E1271">
        <v>451.57420000000002</v>
      </c>
      <c r="F1271" t="s">
        <v>167</v>
      </c>
      <c r="I1271" s="3" t="s">
        <v>287</v>
      </c>
    </row>
    <row r="1272" spans="1:9" x14ac:dyDescent="0.3">
      <c r="A1272" t="s">
        <v>37</v>
      </c>
      <c r="B1272" t="s">
        <v>132</v>
      </c>
      <c r="C1272">
        <v>901</v>
      </c>
      <c r="D1272">
        <v>7.2</v>
      </c>
      <c r="E1272">
        <v>8.8000000000000007</v>
      </c>
      <c r="F1272" t="s">
        <v>167</v>
      </c>
      <c r="G1272" t="s">
        <v>265</v>
      </c>
      <c r="H1272">
        <v>8</v>
      </c>
      <c r="I1272" s="3" t="s">
        <v>286</v>
      </c>
    </row>
    <row r="1273" spans="1:9" x14ac:dyDescent="0.3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s="3" t="s">
        <v>286</v>
      </c>
    </row>
    <row r="1274" spans="1:9" x14ac:dyDescent="0.3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s="3" t="s">
        <v>286</v>
      </c>
    </row>
    <row r="1275" spans="1:9" x14ac:dyDescent="0.3">
      <c r="A1275" t="s">
        <v>37</v>
      </c>
      <c r="B1275" t="s">
        <v>132</v>
      </c>
      <c r="C1275">
        <v>904</v>
      </c>
      <c r="D1275">
        <v>3.6</v>
      </c>
      <c r="E1275">
        <v>4.4000000000000004</v>
      </c>
      <c r="F1275" t="s">
        <v>167</v>
      </c>
      <c r="G1275" t="s">
        <v>268</v>
      </c>
      <c r="H1275">
        <v>4</v>
      </c>
      <c r="I1275" s="3" t="s">
        <v>286</v>
      </c>
    </row>
    <row r="1276" spans="1:9" x14ac:dyDescent="0.3">
      <c r="A1276" t="s">
        <v>37</v>
      </c>
      <c r="B1276" t="s">
        <v>133</v>
      </c>
      <c r="C1276">
        <v>901</v>
      </c>
      <c r="D1276">
        <v>0.1125</v>
      </c>
      <c r="E1276">
        <v>0.13750000000000001</v>
      </c>
      <c r="F1276" t="s">
        <v>167</v>
      </c>
      <c r="G1276" t="s">
        <v>269</v>
      </c>
      <c r="H1276">
        <v>0.126</v>
      </c>
      <c r="I1276" s="3" t="s">
        <v>286</v>
      </c>
    </row>
    <row r="1277" spans="1:9" x14ac:dyDescent="0.3">
      <c r="A1277" t="s">
        <v>37</v>
      </c>
      <c r="B1277" t="s">
        <v>133</v>
      </c>
      <c r="C1277">
        <v>902</v>
      </c>
      <c r="D1277">
        <v>5.2766999999999999</v>
      </c>
      <c r="E1277">
        <v>6.4493</v>
      </c>
      <c r="F1277" t="s">
        <v>167</v>
      </c>
      <c r="G1277" t="s">
        <v>270</v>
      </c>
      <c r="H1277">
        <v>5.8650000000000002</v>
      </c>
      <c r="I1277" s="3" t="s">
        <v>286</v>
      </c>
    </row>
    <row r="1278" spans="1:9" x14ac:dyDescent="0.3">
      <c r="A1278" t="s">
        <v>37</v>
      </c>
      <c r="B1278" t="s">
        <v>133</v>
      </c>
      <c r="C1278">
        <v>903</v>
      </c>
      <c r="D1278">
        <v>0.10979999999999999</v>
      </c>
      <c r="E1278">
        <v>0.13420000000000001</v>
      </c>
      <c r="F1278" t="s">
        <v>167</v>
      </c>
      <c r="G1278" t="s">
        <v>271</v>
      </c>
      <c r="H1278">
        <v>0.121</v>
      </c>
      <c r="I1278" s="3" t="s">
        <v>286</v>
      </c>
    </row>
    <row r="1279" spans="1:9" x14ac:dyDescent="0.3">
      <c r="A1279" t="s">
        <v>37</v>
      </c>
      <c r="B1279" t="s">
        <v>133</v>
      </c>
      <c r="C1279">
        <v>904</v>
      </c>
      <c r="D1279">
        <v>9.0899999999999995E-2</v>
      </c>
      <c r="E1279">
        <v>0.1111</v>
      </c>
      <c r="F1279" t="s">
        <v>167</v>
      </c>
      <c r="G1279" t="s">
        <v>272</v>
      </c>
      <c r="H1279">
        <v>0.10299999999999999</v>
      </c>
      <c r="I1279" s="3" t="s">
        <v>286</v>
      </c>
    </row>
    <row r="1280" spans="1:9" x14ac:dyDescent="0.3">
      <c r="A1280" t="s">
        <v>37</v>
      </c>
      <c r="B1280" t="s">
        <v>134</v>
      </c>
      <c r="C1280">
        <v>901</v>
      </c>
      <c r="D1280">
        <v>2.7404100000000001E-2</v>
      </c>
      <c r="E1280">
        <v>3.34939E-2</v>
      </c>
      <c r="F1280" t="s">
        <v>167</v>
      </c>
      <c r="G1280" t="s">
        <v>273</v>
      </c>
      <c r="H1280">
        <v>6.0299999999999999E-2</v>
      </c>
      <c r="I1280" s="3" t="s">
        <v>288</v>
      </c>
    </row>
    <row r="1281" spans="1:9" x14ac:dyDescent="0.3">
      <c r="A1281" t="s">
        <v>37</v>
      </c>
      <c r="B1281" t="s">
        <v>134</v>
      </c>
      <c r="C1281">
        <v>902</v>
      </c>
      <c r="D1281">
        <v>1.2853638000000001</v>
      </c>
      <c r="E1281">
        <v>1.5710002000000001</v>
      </c>
      <c r="F1281" t="s">
        <v>167</v>
      </c>
      <c r="G1281" t="s">
        <v>274</v>
      </c>
      <c r="H1281">
        <v>1.2946</v>
      </c>
      <c r="I1281" s="3" t="s">
        <v>286</v>
      </c>
    </row>
    <row r="1282" spans="1:9" x14ac:dyDescent="0.3">
      <c r="A1282" t="s">
        <v>37</v>
      </c>
      <c r="B1282" t="s">
        <v>134</v>
      </c>
      <c r="C1282">
        <v>903</v>
      </c>
      <c r="D1282">
        <v>2.6746200000000001E-2</v>
      </c>
      <c r="E1282">
        <v>3.2689799999999998E-2</v>
      </c>
      <c r="F1282" t="s">
        <v>167</v>
      </c>
      <c r="G1282" t="s">
        <v>275</v>
      </c>
      <c r="H1282">
        <v>2.9600000000000001E-2</v>
      </c>
      <c r="I1282" s="3" t="s">
        <v>286</v>
      </c>
    </row>
    <row r="1283" spans="1:9" x14ac:dyDescent="0.3">
      <c r="A1283" t="s">
        <v>37</v>
      </c>
      <c r="B1283" t="s">
        <v>134</v>
      </c>
      <c r="C1283">
        <v>904</v>
      </c>
      <c r="D1283">
        <v>2.2142700000000001E-2</v>
      </c>
      <c r="E1283">
        <v>2.7063299999999998E-2</v>
      </c>
      <c r="F1283" t="s">
        <v>167</v>
      </c>
      <c r="G1283" t="s">
        <v>276</v>
      </c>
      <c r="H1283">
        <v>2.52E-2</v>
      </c>
      <c r="I1283" s="3" t="s">
        <v>286</v>
      </c>
    </row>
    <row r="1284" spans="1:9" x14ac:dyDescent="0.3">
      <c r="A1284" t="s">
        <v>37</v>
      </c>
      <c r="B1284" t="s">
        <v>135</v>
      </c>
      <c r="C1284">
        <v>95</v>
      </c>
      <c r="D1284">
        <v>1.6101000000000001</v>
      </c>
      <c r="E1284">
        <v>1.9679</v>
      </c>
      <c r="F1284" t="s">
        <v>167</v>
      </c>
      <c r="G1284" t="s">
        <v>277</v>
      </c>
      <c r="H1284">
        <v>1.792</v>
      </c>
      <c r="I1284" s="3" t="s">
        <v>286</v>
      </c>
    </row>
    <row r="1285" spans="1:9" x14ac:dyDescent="0.3">
      <c r="A1285" t="s">
        <v>37</v>
      </c>
      <c r="B1285" t="s">
        <v>135</v>
      </c>
      <c r="C1285">
        <v>96</v>
      </c>
      <c r="D1285">
        <v>1.1187</v>
      </c>
      <c r="E1285">
        <v>1.3673</v>
      </c>
      <c r="F1285" t="s">
        <v>167</v>
      </c>
      <c r="G1285" t="s">
        <v>278</v>
      </c>
      <c r="H1285">
        <v>1.2490000000000001</v>
      </c>
      <c r="I1285" s="3" t="s">
        <v>286</v>
      </c>
    </row>
    <row r="1286" spans="1:9" x14ac:dyDescent="0.3">
      <c r="A1286" t="s">
        <v>37</v>
      </c>
      <c r="B1286" t="s">
        <v>135</v>
      </c>
      <c r="C1286">
        <v>2</v>
      </c>
      <c r="D1286">
        <v>371.12220000000002</v>
      </c>
      <c r="E1286">
        <v>453.59379999999999</v>
      </c>
      <c r="F1286" t="s">
        <v>167</v>
      </c>
      <c r="G1286" t="s">
        <v>279</v>
      </c>
      <c r="H1286">
        <v>412.38400000000001</v>
      </c>
      <c r="I1286" s="3" t="s">
        <v>286</v>
      </c>
    </row>
    <row r="1287" spans="1:9" x14ac:dyDescent="0.3">
      <c r="A1287" t="s">
        <v>37</v>
      </c>
      <c r="B1287" t="s">
        <v>135</v>
      </c>
      <c r="C1287">
        <v>1</v>
      </c>
      <c r="D1287">
        <v>369.46980000000002</v>
      </c>
      <c r="E1287">
        <v>451.57420000000002</v>
      </c>
      <c r="F1287" t="s">
        <v>167</v>
      </c>
      <c r="G1287" t="s">
        <v>280</v>
      </c>
      <c r="H1287">
        <v>409.40600000000001</v>
      </c>
      <c r="I1287" s="3" t="s">
        <v>286</v>
      </c>
    </row>
    <row r="1288" spans="1:9" x14ac:dyDescent="0.3">
      <c r="A1288" t="s">
        <v>37</v>
      </c>
      <c r="B1288" t="s">
        <v>135</v>
      </c>
      <c r="C1288">
        <v>306</v>
      </c>
      <c r="D1288">
        <v>21.4299</v>
      </c>
      <c r="E1288">
        <v>26.1921</v>
      </c>
      <c r="F1288" t="s">
        <v>167</v>
      </c>
      <c r="G1288" t="s">
        <v>281</v>
      </c>
      <c r="H1288">
        <v>23.751000000000001</v>
      </c>
      <c r="I1288" s="3" t="s">
        <v>286</v>
      </c>
    </row>
    <row r="1289" spans="1:9" x14ac:dyDescent="0.3">
      <c r="A1289" t="s">
        <v>37</v>
      </c>
      <c r="B1289" t="s">
        <v>135</v>
      </c>
      <c r="C1289">
        <v>307</v>
      </c>
      <c r="D1289">
        <v>43.094700000000003</v>
      </c>
      <c r="E1289">
        <v>52.671300000000002</v>
      </c>
      <c r="F1289" t="s">
        <v>167</v>
      </c>
      <c r="G1289" t="s">
        <v>282</v>
      </c>
      <c r="H1289">
        <v>47.963999999999999</v>
      </c>
      <c r="I1289" s="3" t="s">
        <v>286</v>
      </c>
    </row>
    <row r="1290" spans="1:9" x14ac:dyDescent="0.3">
      <c r="A1290" t="s">
        <v>37</v>
      </c>
      <c r="B1290" t="s">
        <v>135</v>
      </c>
      <c r="C1290">
        <v>97</v>
      </c>
      <c r="D1290">
        <v>105.17489999999999</v>
      </c>
      <c r="E1290">
        <v>128.5471</v>
      </c>
      <c r="F1290" t="s">
        <v>167</v>
      </c>
      <c r="G1290" t="s">
        <v>283</v>
      </c>
      <c r="H1290">
        <v>116.828</v>
      </c>
      <c r="I1290" s="3" t="s">
        <v>286</v>
      </c>
    </row>
    <row r="1291" spans="1:9" x14ac:dyDescent="0.3">
      <c r="A1291" t="s">
        <v>37</v>
      </c>
      <c r="B1291" t="s">
        <v>135</v>
      </c>
      <c r="C1291">
        <v>323</v>
      </c>
      <c r="D1291">
        <v>900.2826</v>
      </c>
      <c r="E1291">
        <v>1100.3453999999999</v>
      </c>
      <c r="F1291" t="s">
        <v>167</v>
      </c>
      <c r="G1291" t="s">
        <v>284</v>
      </c>
      <c r="H1291">
        <v>998.928</v>
      </c>
      <c r="I1291" s="3" t="s">
        <v>286</v>
      </c>
    </row>
    <row r="1292" spans="1:9" x14ac:dyDescent="0.3">
      <c r="A1292" t="s">
        <v>37</v>
      </c>
      <c r="B1292" t="s">
        <v>136</v>
      </c>
      <c r="C1292">
        <v>901</v>
      </c>
      <c r="D1292">
        <v>0.1125</v>
      </c>
      <c r="E1292">
        <v>0.13750000000000001</v>
      </c>
      <c r="F1292" t="s">
        <v>167</v>
      </c>
      <c r="I1292" s="3" t="s">
        <v>287</v>
      </c>
    </row>
    <row r="1293" spans="1:9" x14ac:dyDescent="0.3">
      <c r="A1293" t="s">
        <v>37</v>
      </c>
      <c r="B1293" t="s">
        <v>136</v>
      </c>
      <c r="C1293">
        <v>902</v>
      </c>
      <c r="D1293">
        <v>5.2766999999999999</v>
      </c>
      <c r="E1293">
        <v>6.4493</v>
      </c>
      <c r="F1293" t="s">
        <v>167</v>
      </c>
      <c r="I1293" s="3" t="s">
        <v>287</v>
      </c>
    </row>
    <row r="1294" spans="1:9" x14ac:dyDescent="0.3">
      <c r="A1294" t="s">
        <v>37</v>
      </c>
      <c r="B1294" t="s">
        <v>136</v>
      </c>
      <c r="C1294">
        <v>903</v>
      </c>
      <c r="D1294">
        <v>0.10979999999999999</v>
      </c>
      <c r="E1294">
        <v>0.13420000000000001</v>
      </c>
      <c r="F1294" t="s">
        <v>167</v>
      </c>
      <c r="I1294" s="3" t="s">
        <v>287</v>
      </c>
    </row>
    <row r="1295" spans="1:9" x14ac:dyDescent="0.3">
      <c r="A1295" t="s">
        <v>37</v>
      </c>
      <c r="B1295" t="s">
        <v>136</v>
      </c>
      <c r="C1295">
        <v>904</v>
      </c>
      <c r="D1295">
        <v>9.0899999999999995E-2</v>
      </c>
      <c r="E1295">
        <v>0.1111</v>
      </c>
      <c r="F1295" t="s">
        <v>167</v>
      </c>
      <c r="I1295" s="3" t="s">
        <v>287</v>
      </c>
    </row>
    <row r="1296" spans="1:9" x14ac:dyDescent="0.3">
      <c r="A1296" t="s">
        <v>37</v>
      </c>
      <c r="B1296" t="s">
        <v>136</v>
      </c>
      <c r="C1296">
        <v>905</v>
      </c>
      <c r="D1296">
        <v>0.1026</v>
      </c>
      <c r="E1296">
        <v>0.12540000000000001</v>
      </c>
      <c r="F1296" t="s">
        <v>167</v>
      </c>
      <c r="I1296" s="3" t="s">
        <v>287</v>
      </c>
    </row>
    <row r="1297" spans="1:9" x14ac:dyDescent="0.3">
      <c r="A1297" t="s">
        <v>37</v>
      </c>
      <c r="B1297" t="s">
        <v>136</v>
      </c>
      <c r="C1297">
        <v>906</v>
      </c>
      <c r="D1297">
        <v>7.1999999999999998E-3</v>
      </c>
      <c r="E1297">
        <v>8.8000000000000005E-3</v>
      </c>
      <c r="F1297" t="s">
        <v>167</v>
      </c>
      <c r="I1297" s="3" t="s">
        <v>287</v>
      </c>
    </row>
    <row r="1298" spans="1:9" x14ac:dyDescent="0.3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s="3" t="s">
        <v>287</v>
      </c>
    </row>
    <row r="1299" spans="1:9" x14ac:dyDescent="0.3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s="3" t="s">
        <v>287</v>
      </c>
    </row>
    <row r="1300" spans="1:9" x14ac:dyDescent="0.3">
      <c r="A1300" t="s">
        <v>37</v>
      </c>
      <c r="B1300" t="s">
        <v>136</v>
      </c>
      <c r="C1300">
        <v>910</v>
      </c>
      <c r="D1300">
        <v>9.0899999999999995E-2</v>
      </c>
      <c r="E1300">
        <v>0.1111</v>
      </c>
      <c r="F1300" t="s">
        <v>167</v>
      </c>
      <c r="I1300" s="3" t="s">
        <v>287</v>
      </c>
    </row>
    <row r="1301" spans="1:9" x14ac:dyDescent="0.3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s="3" t="s">
        <v>287</v>
      </c>
    </row>
    <row r="1302" spans="1:9" x14ac:dyDescent="0.3">
      <c r="A1302" t="s">
        <v>37</v>
      </c>
      <c r="B1302" t="s">
        <v>137</v>
      </c>
      <c r="C1302">
        <v>900</v>
      </c>
      <c r="D1302">
        <v>1.8</v>
      </c>
      <c r="E1302">
        <v>2.2000000000000002</v>
      </c>
      <c r="F1302" t="s">
        <v>167</v>
      </c>
      <c r="G1302" t="s">
        <v>285</v>
      </c>
      <c r="H1302">
        <v>2</v>
      </c>
      <c r="I1302" s="3" t="s">
        <v>286</v>
      </c>
    </row>
    <row r="1303" spans="1:9" x14ac:dyDescent="0.3">
      <c r="A1303" t="s">
        <v>37</v>
      </c>
      <c r="B1303" t="s">
        <v>137</v>
      </c>
      <c r="C1303">
        <v>901</v>
      </c>
      <c r="D1303">
        <v>0.9</v>
      </c>
      <c r="E1303">
        <v>1.1000000000000001</v>
      </c>
      <c r="F1303" t="s">
        <v>167</v>
      </c>
      <c r="I1303" s="3" t="s">
        <v>287</v>
      </c>
    </row>
    <row r="1304" spans="1:9" x14ac:dyDescent="0.3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s="3" t="s">
        <v>287</v>
      </c>
    </row>
    <row r="1305" spans="1:9" x14ac:dyDescent="0.3">
      <c r="A1305" t="s">
        <v>37</v>
      </c>
      <c r="B1305" t="s">
        <v>138</v>
      </c>
      <c r="C1305">
        <v>901</v>
      </c>
      <c r="D1305">
        <v>8.2106182739999998</v>
      </c>
      <c r="E1305">
        <v>10.03520011</v>
      </c>
      <c r="F1305" t="s">
        <v>167</v>
      </c>
      <c r="I1305" s="3" t="s">
        <v>287</v>
      </c>
    </row>
    <row r="1306" spans="1:9" x14ac:dyDescent="0.3">
      <c r="A1306" t="s">
        <v>37</v>
      </c>
      <c r="B1306" t="s">
        <v>138</v>
      </c>
      <c r="C1306">
        <v>902</v>
      </c>
      <c r="D1306">
        <v>12.71206398</v>
      </c>
      <c r="E1306">
        <v>15.53696708</v>
      </c>
      <c r="F1306" t="s">
        <v>167</v>
      </c>
      <c r="I1306" s="3" t="s">
        <v>287</v>
      </c>
    </row>
    <row r="1307" spans="1:9" x14ac:dyDescent="0.3">
      <c r="A1307" t="s">
        <v>38</v>
      </c>
      <c r="B1307" t="s">
        <v>129</v>
      </c>
      <c r="C1307">
        <v>900</v>
      </c>
      <c r="D1307">
        <v>8.2295999999999996</v>
      </c>
      <c r="E1307">
        <v>10.058400000000001</v>
      </c>
      <c r="F1307" t="s">
        <v>168</v>
      </c>
      <c r="G1307" t="s">
        <v>259</v>
      </c>
      <c r="H1307">
        <v>9.1609999999999996</v>
      </c>
      <c r="I1307" s="3" t="s">
        <v>286</v>
      </c>
    </row>
    <row r="1308" spans="1:9" x14ac:dyDescent="0.3">
      <c r="A1308" t="s">
        <v>38</v>
      </c>
      <c r="B1308" t="s">
        <v>129</v>
      </c>
      <c r="C1308">
        <v>901</v>
      </c>
      <c r="D1308">
        <v>0.52739999999999998</v>
      </c>
      <c r="E1308">
        <v>0.64459999999999995</v>
      </c>
      <c r="F1308" t="s">
        <v>168</v>
      </c>
      <c r="G1308" t="s">
        <v>260</v>
      </c>
      <c r="H1308">
        <v>0.58499999999999996</v>
      </c>
      <c r="I1308" s="3" t="s">
        <v>286</v>
      </c>
    </row>
    <row r="1309" spans="1:9" x14ac:dyDescent="0.3">
      <c r="A1309" t="s">
        <v>38</v>
      </c>
      <c r="B1309" t="s">
        <v>129</v>
      </c>
      <c r="C1309">
        <v>902</v>
      </c>
      <c r="D1309">
        <v>7.7022000000000004</v>
      </c>
      <c r="E1309">
        <v>9.4138000000000002</v>
      </c>
      <c r="F1309" t="s">
        <v>168</v>
      </c>
      <c r="G1309" t="s">
        <v>261</v>
      </c>
      <c r="H1309">
        <v>8.5760000000000005</v>
      </c>
      <c r="I1309" s="3" t="s">
        <v>286</v>
      </c>
    </row>
    <row r="1310" spans="1:9" x14ac:dyDescent="0.3">
      <c r="A1310" t="s">
        <v>38</v>
      </c>
      <c r="B1310" t="s">
        <v>129</v>
      </c>
      <c r="C1310">
        <v>932</v>
      </c>
      <c r="D1310">
        <v>1.6677</v>
      </c>
      <c r="E1310">
        <v>2.0383</v>
      </c>
      <c r="F1310" t="s">
        <v>168</v>
      </c>
      <c r="I1310" s="3" t="s">
        <v>287</v>
      </c>
    </row>
    <row r="1311" spans="1:9" x14ac:dyDescent="0.3">
      <c r="A1311" t="s">
        <v>38</v>
      </c>
      <c r="B1311" t="s">
        <v>129</v>
      </c>
      <c r="C1311">
        <v>931</v>
      </c>
      <c r="D1311">
        <v>6.7068000000000003</v>
      </c>
      <c r="E1311">
        <v>8.1972000000000005</v>
      </c>
      <c r="F1311" t="s">
        <v>168</v>
      </c>
      <c r="I1311" s="3" t="s">
        <v>287</v>
      </c>
    </row>
    <row r="1312" spans="1:9" x14ac:dyDescent="0.3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s="3" t="s">
        <v>287</v>
      </c>
    </row>
    <row r="1313" spans="1:9" x14ac:dyDescent="0.3">
      <c r="A1313" t="s">
        <v>38</v>
      </c>
      <c r="B1313" t="s">
        <v>130</v>
      </c>
      <c r="C1313">
        <v>900</v>
      </c>
      <c r="D1313">
        <v>1.9116468</v>
      </c>
      <c r="E1313">
        <v>2.3364571999999999</v>
      </c>
      <c r="F1313" t="s">
        <v>168</v>
      </c>
      <c r="G1313" t="s">
        <v>262</v>
      </c>
      <c r="H1313">
        <v>2.1345000000000001</v>
      </c>
      <c r="I1313" s="3" t="s">
        <v>286</v>
      </c>
    </row>
    <row r="1314" spans="1:9" x14ac:dyDescent="0.3">
      <c r="A1314" t="s">
        <v>38</v>
      </c>
      <c r="B1314" t="s">
        <v>130</v>
      </c>
      <c r="C1314">
        <v>901</v>
      </c>
      <c r="D1314">
        <v>0.1225089</v>
      </c>
      <c r="E1314">
        <v>0.14973310000000001</v>
      </c>
      <c r="F1314" t="s">
        <v>168</v>
      </c>
      <c r="G1314" t="s">
        <v>263</v>
      </c>
      <c r="I1314" s="3" t="s">
        <v>287</v>
      </c>
    </row>
    <row r="1315" spans="1:9" x14ac:dyDescent="0.3">
      <c r="A1315" t="s">
        <v>38</v>
      </c>
      <c r="B1315" t="s">
        <v>130</v>
      </c>
      <c r="C1315">
        <v>902</v>
      </c>
      <c r="D1315">
        <v>1.789137</v>
      </c>
      <c r="E1315">
        <v>2.1867230000000002</v>
      </c>
      <c r="F1315" t="s">
        <v>168</v>
      </c>
      <c r="G1315" t="s">
        <v>264</v>
      </c>
      <c r="I1315" s="3" t="s">
        <v>287</v>
      </c>
    </row>
    <row r="1316" spans="1:9" x14ac:dyDescent="0.3">
      <c r="A1316" t="s">
        <v>38</v>
      </c>
      <c r="B1316" t="s">
        <v>131</v>
      </c>
      <c r="C1316">
        <v>1</v>
      </c>
      <c r="D1316">
        <v>387.44819999999999</v>
      </c>
      <c r="E1316">
        <v>473.5478</v>
      </c>
      <c r="F1316" t="s">
        <v>168</v>
      </c>
      <c r="I1316" s="3" t="s">
        <v>287</v>
      </c>
    </row>
    <row r="1317" spans="1:9" x14ac:dyDescent="0.3">
      <c r="A1317" t="s">
        <v>38</v>
      </c>
      <c r="B1317" t="s">
        <v>132</v>
      </c>
      <c r="C1317">
        <v>901</v>
      </c>
      <c r="D1317">
        <v>4.5</v>
      </c>
      <c r="E1317">
        <v>5.5</v>
      </c>
      <c r="F1317" t="s">
        <v>168</v>
      </c>
      <c r="G1317" t="s">
        <v>265</v>
      </c>
      <c r="H1317">
        <v>6</v>
      </c>
      <c r="I1317" s="3" t="s">
        <v>288</v>
      </c>
    </row>
    <row r="1318" spans="1:9" x14ac:dyDescent="0.3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s="3" t="s">
        <v>286</v>
      </c>
    </row>
    <row r="1319" spans="1:9" x14ac:dyDescent="0.3">
      <c r="A1319" t="s">
        <v>38</v>
      </c>
      <c r="B1319" t="s">
        <v>132</v>
      </c>
      <c r="C1319">
        <v>903</v>
      </c>
      <c r="D1319">
        <v>6.3</v>
      </c>
      <c r="E1319">
        <v>7.7</v>
      </c>
      <c r="F1319" t="s">
        <v>168</v>
      </c>
      <c r="G1319" t="s">
        <v>267</v>
      </c>
      <c r="H1319">
        <v>6</v>
      </c>
      <c r="I1319" s="3" t="s">
        <v>288</v>
      </c>
    </row>
    <row r="1320" spans="1:9" x14ac:dyDescent="0.3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s="3" t="s">
        <v>286</v>
      </c>
    </row>
    <row r="1321" spans="1:9" x14ac:dyDescent="0.3">
      <c r="A1321" t="s">
        <v>38</v>
      </c>
      <c r="B1321" t="s">
        <v>133</v>
      </c>
      <c r="C1321">
        <v>901</v>
      </c>
      <c r="D1321">
        <v>0.47699999999999998</v>
      </c>
      <c r="E1321">
        <v>0.58299999999999996</v>
      </c>
      <c r="F1321" t="s">
        <v>168</v>
      </c>
      <c r="G1321" t="s">
        <v>269</v>
      </c>
      <c r="H1321">
        <v>0.54500000000000004</v>
      </c>
      <c r="I1321" s="3" t="s">
        <v>286</v>
      </c>
    </row>
    <row r="1322" spans="1:9" x14ac:dyDescent="0.3">
      <c r="A1322" t="s">
        <v>38</v>
      </c>
      <c r="B1322" t="s">
        <v>133</v>
      </c>
      <c r="C1322">
        <v>902</v>
      </c>
      <c r="D1322">
        <v>7.8471000000000002</v>
      </c>
      <c r="E1322">
        <v>9.5908999999999995</v>
      </c>
      <c r="F1322" t="s">
        <v>168</v>
      </c>
      <c r="G1322" t="s">
        <v>270</v>
      </c>
      <c r="H1322">
        <v>8.7279999999999998</v>
      </c>
      <c r="I1322" s="3" t="s">
        <v>286</v>
      </c>
    </row>
    <row r="1323" spans="1:9" x14ac:dyDescent="0.3">
      <c r="A1323" t="s">
        <v>38</v>
      </c>
      <c r="B1323" t="s">
        <v>133</v>
      </c>
      <c r="C1323">
        <v>903</v>
      </c>
      <c r="D1323">
        <v>5.04E-2</v>
      </c>
      <c r="E1323">
        <v>6.1600000000000002E-2</v>
      </c>
      <c r="F1323" t="s">
        <v>168</v>
      </c>
      <c r="G1323" t="s">
        <v>271</v>
      </c>
      <c r="H1323">
        <v>0.04</v>
      </c>
      <c r="I1323" s="3" t="s">
        <v>288</v>
      </c>
    </row>
    <row r="1324" spans="1:9" x14ac:dyDescent="0.3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s="3" t="s">
        <v>286</v>
      </c>
    </row>
    <row r="1325" spans="1:9" x14ac:dyDescent="0.3">
      <c r="A1325" t="s">
        <v>38</v>
      </c>
      <c r="B1325" t="s">
        <v>134</v>
      </c>
      <c r="C1325">
        <v>901</v>
      </c>
      <c r="D1325">
        <v>0.1108017</v>
      </c>
      <c r="E1325">
        <v>0.1354243</v>
      </c>
      <c r="F1325" t="s">
        <v>168</v>
      </c>
      <c r="G1325" t="s">
        <v>273</v>
      </c>
      <c r="H1325">
        <v>0.1363</v>
      </c>
      <c r="I1325" s="3" t="s">
        <v>288</v>
      </c>
    </row>
    <row r="1326" spans="1:9" x14ac:dyDescent="0.3">
      <c r="A1326" t="s">
        <v>38</v>
      </c>
      <c r="B1326" t="s">
        <v>134</v>
      </c>
      <c r="C1326">
        <v>902</v>
      </c>
      <c r="D1326">
        <v>1.8227960999999999</v>
      </c>
      <c r="E1326">
        <v>2.2278619000000002</v>
      </c>
      <c r="F1326" t="s">
        <v>168</v>
      </c>
      <c r="G1326" t="s">
        <v>274</v>
      </c>
      <c r="H1326">
        <v>1.9982</v>
      </c>
      <c r="I1326" s="3" t="s">
        <v>286</v>
      </c>
    </row>
    <row r="1327" spans="1:9" x14ac:dyDescent="0.3">
      <c r="A1327" t="s">
        <v>38</v>
      </c>
      <c r="B1327" t="s">
        <v>134</v>
      </c>
      <c r="C1327">
        <v>903</v>
      </c>
      <c r="D1327">
        <v>1.1707199999999999E-2</v>
      </c>
      <c r="E1327">
        <v>1.43088E-2</v>
      </c>
      <c r="F1327" t="s">
        <v>168</v>
      </c>
      <c r="G1327" t="s">
        <v>275</v>
      </c>
      <c r="H1327">
        <v>9.2999999999999992E-3</v>
      </c>
      <c r="I1327" s="3" t="s">
        <v>288</v>
      </c>
    </row>
    <row r="1328" spans="1:9" x14ac:dyDescent="0.3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s="3" t="s">
        <v>286</v>
      </c>
    </row>
    <row r="1329" spans="1:9" x14ac:dyDescent="0.3">
      <c r="A1329" t="s">
        <v>38</v>
      </c>
      <c r="B1329" t="s">
        <v>135</v>
      </c>
      <c r="C1329">
        <v>95</v>
      </c>
      <c r="D1329">
        <v>1.2887999999999999</v>
      </c>
      <c r="E1329">
        <v>1.5751999999999999</v>
      </c>
      <c r="F1329" t="s">
        <v>168</v>
      </c>
      <c r="G1329" t="s">
        <v>277</v>
      </c>
      <c r="H1329">
        <v>1.417</v>
      </c>
      <c r="I1329" s="3" t="s">
        <v>286</v>
      </c>
    </row>
    <row r="1330" spans="1:9" x14ac:dyDescent="0.3">
      <c r="A1330" t="s">
        <v>38</v>
      </c>
      <c r="B1330" t="s">
        <v>135</v>
      </c>
      <c r="C1330">
        <v>96</v>
      </c>
      <c r="D1330">
        <v>1.3257000000000001</v>
      </c>
      <c r="E1330">
        <v>1.6203000000000001</v>
      </c>
      <c r="F1330" t="s">
        <v>168</v>
      </c>
      <c r="G1330" t="s">
        <v>278</v>
      </c>
      <c r="H1330">
        <v>1.478</v>
      </c>
      <c r="I1330" s="3" t="s">
        <v>286</v>
      </c>
    </row>
    <row r="1331" spans="1:9" x14ac:dyDescent="0.3">
      <c r="A1331" t="s">
        <v>38</v>
      </c>
      <c r="B1331" t="s">
        <v>135</v>
      </c>
      <c r="C1331">
        <v>2</v>
      </c>
      <c r="D1331">
        <v>338.50979999999998</v>
      </c>
      <c r="E1331">
        <v>413.73419999999999</v>
      </c>
      <c r="F1331" t="s">
        <v>168</v>
      </c>
      <c r="G1331" t="s">
        <v>279</v>
      </c>
      <c r="H1331">
        <v>376.55</v>
      </c>
      <c r="I1331" s="3" t="s">
        <v>286</v>
      </c>
    </row>
    <row r="1332" spans="1:9" x14ac:dyDescent="0.3">
      <c r="A1332" t="s">
        <v>38</v>
      </c>
      <c r="B1332" t="s">
        <v>135</v>
      </c>
      <c r="C1332">
        <v>1</v>
      </c>
      <c r="D1332">
        <v>387.44819999999999</v>
      </c>
      <c r="E1332">
        <v>473.5478</v>
      </c>
      <c r="F1332" t="s">
        <v>168</v>
      </c>
      <c r="G1332" t="s">
        <v>280</v>
      </c>
      <c r="H1332">
        <v>429.18900000000002</v>
      </c>
      <c r="I1332" s="3" t="s">
        <v>286</v>
      </c>
    </row>
    <row r="1333" spans="1:9" x14ac:dyDescent="0.3">
      <c r="A1333" t="s">
        <v>38</v>
      </c>
      <c r="B1333" t="s">
        <v>135</v>
      </c>
      <c r="C1333">
        <v>306</v>
      </c>
      <c r="D1333">
        <v>22.404599999999999</v>
      </c>
      <c r="E1333">
        <v>27.383400000000002</v>
      </c>
      <c r="F1333" t="s">
        <v>168</v>
      </c>
      <c r="G1333" t="s">
        <v>281</v>
      </c>
      <c r="H1333">
        <v>24.84</v>
      </c>
      <c r="I1333" s="3" t="s">
        <v>286</v>
      </c>
    </row>
    <row r="1334" spans="1:9" x14ac:dyDescent="0.3">
      <c r="A1334" t="s">
        <v>38</v>
      </c>
      <c r="B1334" t="s">
        <v>135</v>
      </c>
      <c r="C1334">
        <v>307</v>
      </c>
      <c r="D1334">
        <v>21.462299999999999</v>
      </c>
      <c r="E1334">
        <v>26.2317</v>
      </c>
      <c r="F1334" t="s">
        <v>168</v>
      </c>
      <c r="G1334" t="s">
        <v>282</v>
      </c>
      <c r="H1334">
        <v>23.861999999999998</v>
      </c>
      <c r="I1334" s="3" t="s">
        <v>286</v>
      </c>
    </row>
    <row r="1335" spans="1:9" x14ac:dyDescent="0.3">
      <c r="A1335" t="s">
        <v>38</v>
      </c>
      <c r="B1335" t="s">
        <v>135</v>
      </c>
      <c r="C1335">
        <v>97</v>
      </c>
      <c r="D1335">
        <v>97.090199999999996</v>
      </c>
      <c r="E1335">
        <v>118.6658</v>
      </c>
      <c r="F1335" t="s">
        <v>168</v>
      </c>
      <c r="G1335" t="s">
        <v>283</v>
      </c>
      <c r="H1335">
        <v>107.952</v>
      </c>
      <c r="I1335" s="3" t="s">
        <v>286</v>
      </c>
    </row>
    <row r="1336" spans="1:9" x14ac:dyDescent="0.3">
      <c r="A1336" t="s">
        <v>38</v>
      </c>
      <c r="B1336" t="s">
        <v>135</v>
      </c>
      <c r="C1336">
        <v>323</v>
      </c>
      <c r="D1336">
        <v>883.80989999999997</v>
      </c>
      <c r="E1336">
        <v>1080.2121</v>
      </c>
      <c r="F1336" t="s">
        <v>168</v>
      </c>
      <c r="G1336" t="s">
        <v>284</v>
      </c>
      <c r="H1336">
        <v>981.14800000000002</v>
      </c>
      <c r="I1336" s="3" t="s">
        <v>286</v>
      </c>
    </row>
    <row r="1337" spans="1:9" x14ac:dyDescent="0.3">
      <c r="A1337" t="s">
        <v>38</v>
      </c>
      <c r="B1337" t="s">
        <v>136</v>
      </c>
      <c r="C1337">
        <v>901</v>
      </c>
      <c r="D1337">
        <v>0.47699999999999998</v>
      </c>
      <c r="E1337">
        <v>0.58299999999999996</v>
      </c>
      <c r="F1337" t="s">
        <v>168</v>
      </c>
      <c r="I1337" s="3" t="s">
        <v>287</v>
      </c>
    </row>
    <row r="1338" spans="1:9" x14ac:dyDescent="0.3">
      <c r="A1338" t="s">
        <v>38</v>
      </c>
      <c r="B1338" t="s">
        <v>136</v>
      </c>
      <c r="C1338">
        <v>902</v>
      </c>
      <c r="D1338">
        <v>7.8471000000000002</v>
      </c>
      <c r="E1338">
        <v>9.5908999999999995</v>
      </c>
      <c r="F1338" t="s">
        <v>168</v>
      </c>
      <c r="I1338" s="3" t="s">
        <v>287</v>
      </c>
    </row>
    <row r="1339" spans="1:9" x14ac:dyDescent="0.3">
      <c r="A1339" t="s">
        <v>38</v>
      </c>
      <c r="B1339" t="s">
        <v>136</v>
      </c>
      <c r="C1339">
        <v>903</v>
      </c>
      <c r="D1339">
        <v>5.04E-2</v>
      </c>
      <c r="E1339">
        <v>6.1600000000000002E-2</v>
      </c>
      <c r="F1339" t="s">
        <v>168</v>
      </c>
      <c r="I1339" s="3" t="s">
        <v>287</v>
      </c>
    </row>
    <row r="1340" spans="1:9" x14ac:dyDescent="0.3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s="3" t="s">
        <v>287</v>
      </c>
    </row>
    <row r="1341" spans="1:9" x14ac:dyDescent="0.3">
      <c r="A1341" t="s">
        <v>38</v>
      </c>
      <c r="B1341" t="s">
        <v>136</v>
      </c>
      <c r="C1341">
        <v>905</v>
      </c>
      <c r="D1341">
        <v>5.04E-2</v>
      </c>
      <c r="E1341">
        <v>6.1600000000000002E-2</v>
      </c>
      <c r="F1341" t="s">
        <v>168</v>
      </c>
      <c r="I1341" s="3" t="s">
        <v>287</v>
      </c>
    </row>
    <row r="1342" spans="1:9" x14ac:dyDescent="0.3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s="3" t="s">
        <v>287</v>
      </c>
    </row>
    <row r="1343" spans="1:9" x14ac:dyDescent="0.3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s="3" t="s">
        <v>287</v>
      </c>
    </row>
    <row r="1344" spans="1:9" x14ac:dyDescent="0.3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s="3" t="s">
        <v>287</v>
      </c>
    </row>
    <row r="1345" spans="1:9" x14ac:dyDescent="0.3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s="3" t="s">
        <v>287</v>
      </c>
    </row>
    <row r="1346" spans="1:9" x14ac:dyDescent="0.3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s="3" t="s">
        <v>287</v>
      </c>
    </row>
    <row r="1347" spans="1:9" x14ac:dyDescent="0.3">
      <c r="A1347" t="s">
        <v>38</v>
      </c>
      <c r="B1347" t="s">
        <v>137</v>
      </c>
      <c r="C1347">
        <v>900</v>
      </c>
      <c r="D1347">
        <v>1.8</v>
      </c>
      <c r="E1347">
        <v>2.2000000000000002</v>
      </c>
      <c r="F1347" t="s">
        <v>168</v>
      </c>
      <c r="G1347" t="s">
        <v>285</v>
      </c>
      <c r="H1347">
        <v>2</v>
      </c>
      <c r="I1347" s="3" t="s">
        <v>286</v>
      </c>
    </row>
    <row r="1348" spans="1:9" x14ac:dyDescent="0.3">
      <c r="A1348" t="s">
        <v>38</v>
      </c>
      <c r="B1348" t="s">
        <v>137</v>
      </c>
      <c r="C1348">
        <v>901</v>
      </c>
      <c r="D1348">
        <v>1.8</v>
      </c>
      <c r="E1348">
        <v>2.2000000000000002</v>
      </c>
      <c r="F1348" t="s">
        <v>168</v>
      </c>
      <c r="I1348" s="3" t="s">
        <v>287</v>
      </c>
    </row>
    <row r="1349" spans="1:9" x14ac:dyDescent="0.3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s="3" t="s">
        <v>287</v>
      </c>
    </row>
    <row r="1350" spans="1:9" x14ac:dyDescent="0.3">
      <c r="A1350" t="s">
        <v>38</v>
      </c>
      <c r="B1350" t="s">
        <v>138</v>
      </c>
      <c r="C1350">
        <v>901</v>
      </c>
      <c r="D1350">
        <v>19.733090610000001</v>
      </c>
      <c r="E1350">
        <v>24.118221850000001</v>
      </c>
      <c r="F1350" t="s">
        <v>168</v>
      </c>
      <c r="I1350" s="3" t="s">
        <v>287</v>
      </c>
    </row>
    <row r="1351" spans="1:9" x14ac:dyDescent="0.3">
      <c r="A1351" t="s">
        <v>38</v>
      </c>
      <c r="B1351" t="s">
        <v>138</v>
      </c>
      <c r="C1351">
        <v>902</v>
      </c>
      <c r="D1351">
        <v>14.106414409999999</v>
      </c>
      <c r="E1351">
        <v>17.24117317</v>
      </c>
      <c r="F1351" t="s">
        <v>168</v>
      </c>
      <c r="I1351" s="3" t="s">
        <v>287</v>
      </c>
    </row>
    <row r="1352" spans="1:9" x14ac:dyDescent="0.3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H1352">
        <v>20.532</v>
      </c>
      <c r="I1352" s="3" t="s">
        <v>286</v>
      </c>
    </row>
    <row r="1353" spans="1:9" x14ac:dyDescent="0.3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H1353">
        <v>1.6619999999999999</v>
      </c>
      <c r="I1353" s="3" t="s">
        <v>286</v>
      </c>
    </row>
    <row r="1354" spans="1:9" x14ac:dyDescent="0.3">
      <c r="A1354" t="s">
        <v>39</v>
      </c>
      <c r="B1354" t="s">
        <v>129</v>
      </c>
      <c r="C1354">
        <v>902</v>
      </c>
      <c r="D1354">
        <v>16.983000000000001</v>
      </c>
      <c r="E1354">
        <v>20.757000000000001</v>
      </c>
      <c r="F1354" t="s">
        <v>169</v>
      </c>
      <c r="G1354" t="s">
        <v>261</v>
      </c>
      <c r="H1354">
        <v>18.87</v>
      </c>
      <c r="I1354" s="3" t="s">
        <v>286</v>
      </c>
    </row>
    <row r="1355" spans="1:9" x14ac:dyDescent="0.3">
      <c r="A1355" t="s">
        <v>39</v>
      </c>
      <c r="B1355" t="s">
        <v>129</v>
      </c>
      <c r="C1355">
        <v>932</v>
      </c>
      <c r="D1355">
        <v>6.8255999999999997</v>
      </c>
      <c r="E1355">
        <v>8.3423999999999996</v>
      </c>
      <c r="F1355" t="s">
        <v>169</v>
      </c>
      <c r="I1355" s="3" t="s">
        <v>287</v>
      </c>
    </row>
    <row r="1356" spans="1:9" x14ac:dyDescent="0.3">
      <c r="A1356" t="s">
        <v>39</v>
      </c>
      <c r="B1356" t="s">
        <v>129</v>
      </c>
      <c r="C1356">
        <v>931</v>
      </c>
      <c r="D1356">
        <v>11.755800000000001</v>
      </c>
      <c r="E1356">
        <v>14.3682</v>
      </c>
      <c r="F1356" t="s">
        <v>169</v>
      </c>
      <c r="I1356" s="3" t="s">
        <v>287</v>
      </c>
    </row>
    <row r="1357" spans="1:9" x14ac:dyDescent="0.3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s="3" t="s">
        <v>287</v>
      </c>
    </row>
    <row r="1358" spans="1:9" x14ac:dyDescent="0.3">
      <c r="A1358" t="s">
        <v>39</v>
      </c>
      <c r="B1358" t="s">
        <v>130</v>
      </c>
      <c r="C1358">
        <v>900</v>
      </c>
      <c r="D1358">
        <v>3.5756747999999998</v>
      </c>
      <c r="E1358">
        <v>4.3702692000000001</v>
      </c>
      <c r="F1358" t="s">
        <v>169</v>
      </c>
      <c r="G1358" t="s">
        <v>262</v>
      </c>
      <c r="H1358">
        <v>3.9738000000000002</v>
      </c>
      <c r="I1358" s="3" t="s">
        <v>286</v>
      </c>
    </row>
    <row r="1359" spans="1:9" x14ac:dyDescent="0.3">
      <c r="A1359" t="s">
        <v>39</v>
      </c>
      <c r="B1359" t="s">
        <v>130</v>
      </c>
      <c r="C1359">
        <v>901</v>
      </c>
      <c r="D1359">
        <v>0.2894391</v>
      </c>
      <c r="E1359">
        <v>0.35375889999999999</v>
      </c>
      <c r="F1359" t="s">
        <v>169</v>
      </c>
      <c r="G1359" t="s">
        <v>263</v>
      </c>
      <c r="I1359" s="3" t="s">
        <v>287</v>
      </c>
    </row>
    <row r="1360" spans="1:9" x14ac:dyDescent="0.3">
      <c r="A1360" t="s">
        <v>39</v>
      </c>
      <c r="B1360" t="s">
        <v>130</v>
      </c>
      <c r="C1360">
        <v>902</v>
      </c>
      <c r="D1360">
        <v>3.2862347999999999</v>
      </c>
      <c r="E1360">
        <v>4.0165091999999998</v>
      </c>
      <c r="F1360" t="s">
        <v>169</v>
      </c>
      <c r="G1360" t="s">
        <v>264</v>
      </c>
      <c r="I1360" s="3" t="s">
        <v>287</v>
      </c>
    </row>
    <row r="1361" spans="1:9" x14ac:dyDescent="0.3">
      <c r="A1361" t="s">
        <v>39</v>
      </c>
      <c r="B1361" t="s">
        <v>131</v>
      </c>
      <c r="C1361">
        <v>1</v>
      </c>
      <c r="D1361">
        <v>465.11279999999999</v>
      </c>
      <c r="E1361">
        <v>568.47119999999995</v>
      </c>
      <c r="F1361" t="s">
        <v>169</v>
      </c>
      <c r="I1361" s="3" t="s">
        <v>287</v>
      </c>
    </row>
    <row r="1362" spans="1:9" x14ac:dyDescent="0.3">
      <c r="A1362" t="s">
        <v>39</v>
      </c>
      <c r="B1362" t="s">
        <v>132</v>
      </c>
      <c r="C1362">
        <v>901</v>
      </c>
      <c r="D1362">
        <v>18.899999999999999</v>
      </c>
      <c r="E1362">
        <v>23.1</v>
      </c>
      <c r="F1362" t="s">
        <v>169</v>
      </c>
      <c r="G1362" t="s">
        <v>265</v>
      </c>
      <c r="H1362">
        <v>21</v>
      </c>
      <c r="I1362" s="3" t="s">
        <v>286</v>
      </c>
    </row>
    <row r="1363" spans="1:9" x14ac:dyDescent="0.3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s="3" t="s">
        <v>286</v>
      </c>
    </row>
    <row r="1364" spans="1:9" x14ac:dyDescent="0.3">
      <c r="A1364" t="s">
        <v>39</v>
      </c>
      <c r="B1364" t="s">
        <v>132</v>
      </c>
      <c r="C1364">
        <v>903</v>
      </c>
      <c r="D1364">
        <v>0.9</v>
      </c>
      <c r="E1364">
        <v>1.1000000000000001</v>
      </c>
      <c r="F1364" t="s">
        <v>169</v>
      </c>
      <c r="G1364" t="s">
        <v>267</v>
      </c>
      <c r="H1364">
        <v>1</v>
      </c>
      <c r="I1364" s="3" t="s">
        <v>286</v>
      </c>
    </row>
    <row r="1365" spans="1:9" x14ac:dyDescent="0.3">
      <c r="A1365" t="s">
        <v>39</v>
      </c>
      <c r="B1365" t="s">
        <v>132</v>
      </c>
      <c r="C1365">
        <v>904</v>
      </c>
      <c r="D1365">
        <v>0.9</v>
      </c>
      <c r="E1365">
        <v>1.1000000000000001</v>
      </c>
      <c r="F1365" t="s">
        <v>169</v>
      </c>
      <c r="G1365" t="s">
        <v>268</v>
      </c>
      <c r="H1365">
        <v>1</v>
      </c>
      <c r="I1365" s="3" t="s">
        <v>286</v>
      </c>
    </row>
    <row r="1366" spans="1:9" x14ac:dyDescent="0.3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1.6439999999999999</v>
      </c>
      <c r="I1366" s="3" t="s">
        <v>286</v>
      </c>
    </row>
    <row r="1367" spans="1:9" x14ac:dyDescent="0.3">
      <c r="A1367" t="s">
        <v>39</v>
      </c>
      <c r="B1367" t="s">
        <v>133</v>
      </c>
      <c r="C1367">
        <v>902</v>
      </c>
      <c r="D1367">
        <v>17.042400000000001</v>
      </c>
      <c r="E1367">
        <v>20.829599999999999</v>
      </c>
      <c r="F1367" t="s">
        <v>169</v>
      </c>
      <c r="G1367" t="s">
        <v>270</v>
      </c>
      <c r="H1367">
        <v>18.936</v>
      </c>
      <c r="I1367" s="3" t="s">
        <v>286</v>
      </c>
    </row>
    <row r="1368" spans="1:9" x14ac:dyDescent="0.3">
      <c r="A1368" t="s">
        <v>39</v>
      </c>
      <c r="B1368" t="s">
        <v>133</v>
      </c>
      <c r="C1368">
        <v>903</v>
      </c>
      <c r="D1368">
        <v>1.6199999999999999E-2</v>
      </c>
      <c r="E1368">
        <v>1.9800000000000002E-2</v>
      </c>
      <c r="F1368" t="s">
        <v>169</v>
      </c>
      <c r="G1368" t="s">
        <v>271</v>
      </c>
      <c r="H1368">
        <v>1.7999999999999999E-2</v>
      </c>
      <c r="I1368" s="3" t="s">
        <v>286</v>
      </c>
    </row>
    <row r="1369" spans="1:9" x14ac:dyDescent="0.3">
      <c r="A1369" t="s">
        <v>39</v>
      </c>
      <c r="B1369" t="s">
        <v>133</v>
      </c>
      <c r="C1369">
        <v>904</v>
      </c>
      <c r="D1369">
        <v>4.3200000000000002E-2</v>
      </c>
      <c r="E1369">
        <v>5.28E-2</v>
      </c>
      <c r="F1369" t="s">
        <v>169</v>
      </c>
      <c r="G1369" t="s">
        <v>272</v>
      </c>
      <c r="H1369">
        <v>4.8000000000000001E-2</v>
      </c>
      <c r="I1369" s="3" t="s">
        <v>286</v>
      </c>
    </row>
    <row r="1370" spans="1:9" x14ac:dyDescent="0.3">
      <c r="A1370" t="s">
        <v>39</v>
      </c>
      <c r="B1370" t="s">
        <v>134</v>
      </c>
      <c r="C1370">
        <v>901</v>
      </c>
      <c r="D1370">
        <v>0.28630440000000001</v>
      </c>
      <c r="E1370">
        <v>0.34992760000000001</v>
      </c>
      <c r="F1370" t="s">
        <v>169</v>
      </c>
      <c r="G1370" t="s">
        <v>273</v>
      </c>
      <c r="H1370">
        <v>0.32169999999999999</v>
      </c>
      <c r="I1370" s="3" t="s">
        <v>286</v>
      </c>
    </row>
    <row r="1371" spans="1:9" x14ac:dyDescent="0.3">
      <c r="A1371" t="s">
        <v>39</v>
      </c>
      <c r="B1371" t="s">
        <v>134</v>
      </c>
      <c r="C1371">
        <v>902</v>
      </c>
      <c r="D1371">
        <v>3.2977287</v>
      </c>
      <c r="E1371">
        <v>4.0305572999999999</v>
      </c>
      <c r="F1371" t="s">
        <v>169</v>
      </c>
      <c r="G1371" t="s">
        <v>274</v>
      </c>
      <c r="H1371">
        <v>3.6520999999999999</v>
      </c>
      <c r="I1371" s="3" t="s">
        <v>286</v>
      </c>
    </row>
    <row r="1372" spans="1:9" x14ac:dyDescent="0.3">
      <c r="A1372" t="s">
        <v>39</v>
      </c>
      <c r="B1372" t="s">
        <v>134</v>
      </c>
      <c r="C1372">
        <v>903</v>
      </c>
      <c r="D1372">
        <v>3.1346999999999998E-3</v>
      </c>
      <c r="E1372">
        <v>3.8313000000000002E-3</v>
      </c>
      <c r="F1372" t="s">
        <v>169</v>
      </c>
      <c r="G1372" t="s">
        <v>275</v>
      </c>
      <c r="H1372">
        <v>3.5000000000000001E-3</v>
      </c>
      <c r="I1372" s="3" t="s">
        <v>286</v>
      </c>
    </row>
    <row r="1373" spans="1:9" x14ac:dyDescent="0.3">
      <c r="A1373" t="s">
        <v>39</v>
      </c>
      <c r="B1373" t="s">
        <v>134</v>
      </c>
      <c r="C1373">
        <v>904</v>
      </c>
      <c r="D1373">
        <v>8.3592000000000007E-3</v>
      </c>
      <c r="E1373">
        <v>1.02168E-2</v>
      </c>
      <c r="F1373" t="s">
        <v>169</v>
      </c>
      <c r="G1373" t="s">
        <v>276</v>
      </c>
      <c r="H1373">
        <v>9.2999999999999992E-3</v>
      </c>
      <c r="I1373" s="3" t="s">
        <v>286</v>
      </c>
    </row>
    <row r="1374" spans="1:9" x14ac:dyDescent="0.3">
      <c r="A1374" t="s">
        <v>39</v>
      </c>
      <c r="B1374" t="s">
        <v>135</v>
      </c>
      <c r="C1374">
        <v>95</v>
      </c>
      <c r="D1374">
        <v>1.1124000000000001</v>
      </c>
      <c r="E1374">
        <v>1.3595999999999999</v>
      </c>
      <c r="F1374" t="s">
        <v>169</v>
      </c>
      <c r="G1374" t="s">
        <v>277</v>
      </c>
      <c r="H1374">
        <v>1.236</v>
      </c>
      <c r="I1374" s="3" t="s">
        <v>286</v>
      </c>
    </row>
    <row r="1375" spans="1:9" x14ac:dyDescent="0.3">
      <c r="A1375" t="s">
        <v>39</v>
      </c>
      <c r="B1375" t="s">
        <v>135</v>
      </c>
      <c r="C1375">
        <v>96</v>
      </c>
      <c r="D1375">
        <v>1.0691999999999999</v>
      </c>
      <c r="E1375">
        <v>1.3068</v>
      </c>
      <c r="F1375" t="s">
        <v>169</v>
      </c>
      <c r="G1375" t="s">
        <v>278</v>
      </c>
      <c r="H1375">
        <v>1.194</v>
      </c>
      <c r="I1375" s="3" t="s">
        <v>286</v>
      </c>
    </row>
    <row r="1376" spans="1:9" x14ac:dyDescent="0.3">
      <c r="A1376" t="s">
        <v>39</v>
      </c>
      <c r="B1376" t="s">
        <v>135</v>
      </c>
      <c r="C1376">
        <v>2</v>
      </c>
      <c r="D1376">
        <v>373.96620000000001</v>
      </c>
      <c r="E1376">
        <v>457.06979999999999</v>
      </c>
      <c r="F1376" t="s">
        <v>169</v>
      </c>
      <c r="G1376" t="s">
        <v>279</v>
      </c>
      <c r="H1376">
        <v>415.596</v>
      </c>
      <c r="I1376" s="3" t="s">
        <v>286</v>
      </c>
    </row>
    <row r="1377" spans="1:9" x14ac:dyDescent="0.3">
      <c r="A1377" t="s">
        <v>39</v>
      </c>
      <c r="B1377" t="s">
        <v>135</v>
      </c>
      <c r="C1377">
        <v>1</v>
      </c>
      <c r="D1377">
        <v>465.11279999999999</v>
      </c>
      <c r="E1377">
        <v>568.47119999999995</v>
      </c>
      <c r="F1377" t="s">
        <v>169</v>
      </c>
      <c r="G1377" t="s">
        <v>280</v>
      </c>
      <c r="H1377">
        <v>516.68399999999997</v>
      </c>
      <c r="I1377" s="3" t="s">
        <v>286</v>
      </c>
    </row>
    <row r="1378" spans="1:9" x14ac:dyDescent="0.3">
      <c r="A1378" t="s">
        <v>39</v>
      </c>
      <c r="B1378" t="s">
        <v>135</v>
      </c>
      <c r="C1378">
        <v>306</v>
      </c>
      <c r="D1378">
        <v>26.767800000000001</v>
      </c>
      <c r="E1378">
        <v>32.716200000000001</v>
      </c>
      <c r="F1378" t="s">
        <v>169</v>
      </c>
      <c r="G1378" t="s">
        <v>281</v>
      </c>
      <c r="H1378">
        <v>29.742000000000001</v>
      </c>
      <c r="I1378" s="3" t="s">
        <v>286</v>
      </c>
    </row>
    <row r="1379" spans="1:9" x14ac:dyDescent="0.3">
      <c r="A1379" t="s">
        <v>39</v>
      </c>
      <c r="B1379" t="s">
        <v>135</v>
      </c>
      <c r="C1379">
        <v>307</v>
      </c>
      <c r="D1379">
        <v>23.279399999999999</v>
      </c>
      <c r="E1379">
        <v>28.4526</v>
      </c>
      <c r="F1379" t="s">
        <v>169</v>
      </c>
      <c r="G1379" t="s">
        <v>282</v>
      </c>
      <c r="H1379">
        <v>25.872</v>
      </c>
      <c r="I1379" s="3" t="s">
        <v>286</v>
      </c>
    </row>
    <row r="1380" spans="1:9" x14ac:dyDescent="0.3">
      <c r="A1380" t="s">
        <v>39</v>
      </c>
      <c r="B1380" t="s">
        <v>135</v>
      </c>
      <c r="C1380">
        <v>97</v>
      </c>
      <c r="D1380">
        <v>98.900999999999996</v>
      </c>
      <c r="E1380">
        <v>120.879</v>
      </c>
      <c r="F1380" t="s">
        <v>169</v>
      </c>
      <c r="G1380" t="s">
        <v>283</v>
      </c>
      <c r="H1380">
        <v>109.92</v>
      </c>
      <c r="I1380" s="3" t="s">
        <v>286</v>
      </c>
    </row>
    <row r="1381" spans="1:9" x14ac:dyDescent="0.3">
      <c r="A1381" t="s">
        <v>39</v>
      </c>
      <c r="B1381" t="s">
        <v>135</v>
      </c>
      <c r="C1381">
        <v>323</v>
      </c>
      <c r="D1381">
        <v>1003.239</v>
      </c>
      <c r="E1381">
        <v>1226.181</v>
      </c>
      <c r="F1381" t="s">
        <v>169</v>
      </c>
      <c r="G1381" t="s">
        <v>284</v>
      </c>
      <c r="H1381">
        <v>1114.71</v>
      </c>
      <c r="I1381" s="3" t="s">
        <v>286</v>
      </c>
    </row>
    <row r="1382" spans="1:9" x14ac:dyDescent="0.3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s="3" t="s">
        <v>287</v>
      </c>
    </row>
    <row r="1383" spans="1:9" x14ac:dyDescent="0.3">
      <c r="A1383" t="s">
        <v>39</v>
      </c>
      <c r="B1383" t="s">
        <v>136</v>
      </c>
      <c r="C1383">
        <v>902</v>
      </c>
      <c r="D1383">
        <v>17.042400000000001</v>
      </c>
      <c r="E1383">
        <v>20.829599999999999</v>
      </c>
      <c r="F1383" t="s">
        <v>169</v>
      </c>
      <c r="I1383" s="3" t="s">
        <v>287</v>
      </c>
    </row>
    <row r="1384" spans="1:9" x14ac:dyDescent="0.3">
      <c r="A1384" t="s">
        <v>39</v>
      </c>
      <c r="B1384" t="s">
        <v>136</v>
      </c>
      <c r="C1384">
        <v>903</v>
      </c>
      <c r="D1384">
        <v>1.6199999999999999E-2</v>
      </c>
      <c r="E1384">
        <v>1.9800000000000002E-2</v>
      </c>
      <c r="F1384" t="s">
        <v>169</v>
      </c>
      <c r="I1384" s="3" t="s">
        <v>287</v>
      </c>
    </row>
    <row r="1385" spans="1:9" x14ac:dyDescent="0.3">
      <c r="A1385" t="s">
        <v>39</v>
      </c>
      <c r="B1385" t="s">
        <v>136</v>
      </c>
      <c r="C1385">
        <v>904</v>
      </c>
      <c r="D1385">
        <v>4.3200000000000002E-2</v>
      </c>
      <c r="E1385">
        <v>5.28E-2</v>
      </c>
      <c r="F1385" t="s">
        <v>169</v>
      </c>
      <c r="I1385" s="3" t="s">
        <v>287</v>
      </c>
    </row>
    <row r="1386" spans="1:9" x14ac:dyDescent="0.3">
      <c r="A1386" t="s">
        <v>39</v>
      </c>
      <c r="B1386" t="s">
        <v>136</v>
      </c>
      <c r="C1386">
        <v>905</v>
      </c>
      <c r="D1386">
        <v>1.6199999999999999E-2</v>
      </c>
      <c r="E1386">
        <v>1.9800000000000002E-2</v>
      </c>
      <c r="F1386" t="s">
        <v>169</v>
      </c>
      <c r="I1386" s="3" t="s">
        <v>287</v>
      </c>
    </row>
    <row r="1387" spans="1:9" x14ac:dyDescent="0.3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s="3" t="s">
        <v>287</v>
      </c>
    </row>
    <row r="1388" spans="1:9" x14ac:dyDescent="0.3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s="3" t="s">
        <v>287</v>
      </c>
    </row>
    <row r="1389" spans="1:9" x14ac:dyDescent="0.3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s="3" t="s">
        <v>287</v>
      </c>
    </row>
    <row r="1390" spans="1:9" x14ac:dyDescent="0.3">
      <c r="A1390" t="s">
        <v>39</v>
      </c>
      <c r="B1390" t="s">
        <v>136</v>
      </c>
      <c r="C1390">
        <v>910</v>
      </c>
      <c r="D1390">
        <v>4.3200000000000002E-2</v>
      </c>
      <c r="E1390">
        <v>5.28E-2</v>
      </c>
      <c r="F1390" t="s">
        <v>169</v>
      </c>
      <c r="I1390" s="3" t="s">
        <v>287</v>
      </c>
    </row>
    <row r="1391" spans="1:9" x14ac:dyDescent="0.3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s="3" t="s">
        <v>287</v>
      </c>
    </row>
    <row r="1392" spans="1:9" x14ac:dyDescent="0.3">
      <c r="A1392" t="s">
        <v>39</v>
      </c>
      <c r="B1392" t="s">
        <v>137</v>
      </c>
      <c r="C1392">
        <v>900</v>
      </c>
      <c r="D1392">
        <v>1.8</v>
      </c>
      <c r="E1392">
        <v>2.2000000000000002</v>
      </c>
      <c r="F1392" t="s">
        <v>169</v>
      </c>
      <c r="G1392" t="s">
        <v>285</v>
      </c>
      <c r="H1392">
        <v>2</v>
      </c>
      <c r="I1392" s="3" t="s">
        <v>286</v>
      </c>
    </row>
    <row r="1393" spans="1:9" x14ac:dyDescent="0.3">
      <c r="A1393" t="s">
        <v>39</v>
      </c>
      <c r="B1393" t="s">
        <v>137</v>
      </c>
      <c r="C1393">
        <v>901</v>
      </c>
      <c r="D1393">
        <v>1.8</v>
      </c>
      <c r="E1393">
        <v>2.2000000000000002</v>
      </c>
      <c r="F1393" t="s">
        <v>169</v>
      </c>
      <c r="I1393" s="3" t="s">
        <v>287</v>
      </c>
    </row>
    <row r="1394" spans="1:9" x14ac:dyDescent="0.3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s="3" t="s">
        <v>287</v>
      </c>
    </row>
    <row r="1395" spans="1:9" x14ac:dyDescent="0.3">
      <c r="A1395" t="s">
        <v>39</v>
      </c>
      <c r="B1395" t="s">
        <v>138</v>
      </c>
      <c r="C1395">
        <v>901</v>
      </c>
      <c r="D1395">
        <v>11.58332536</v>
      </c>
      <c r="E1395">
        <v>14.157397660000001</v>
      </c>
      <c r="F1395" t="s">
        <v>169</v>
      </c>
      <c r="I1395" s="3" t="s">
        <v>287</v>
      </c>
    </row>
    <row r="1396" spans="1:9" x14ac:dyDescent="0.3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s="3" t="s">
        <v>287</v>
      </c>
    </row>
    <row r="1397" spans="1:9" x14ac:dyDescent="0.3">
      <c r="A1397" t="s">
        <v>40</v>
      </c>
      <c r="B1397" t="s">
        <v>129</v>
      </c>
      <c r="C1397">
        <v>900</v>
      </c>
      <c r="D1397">
        <v>10.859400000000001</v>
      </c>
      <c r="E1397">
        <v>13.272600000000001</v>
      </c>
      <c r="F1397" t="s">
        <v>170</v>
      </c>
      <c r="G1397" t="s">
        <v>259</v>
      </c>
      <c r="H1397">
        <v>12.077999999999999</v>
      </c>
      <c r="I1397" s="3" t="s">
        <v>286</v>
      </c>
    </row>
    <row r="1398" spans="1:9" x14ac:dyDescent="0.3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H1398">
        <v>1.6259999999999999</v>
      </c>
      <c r="I1398" s="3" t="s">
        <v>286</v>
      </c>
    </row>
    <row r="1399" spans="1:9" x14ac:dyDescent="0.3">
      <c r="A1399" t="s">
        <v>40</v>
      </c>
      <c r="B1399" t="s">
        <v>129</v>
      </c>
      <c r="C1399">
        <v>902</v>
      </c>
      <c r="D1399">
        <v>9.3960000000000008</v>
      </c>
      <c r="E1399">
        <v>11.484</v>
      </c>
      <c r="F1399" t="s">
        <v>170</v>
      </c>
      <c r="G1399" t="s">
        <v>261</v>
      </c>
      <c r="H1399">
        <v>10.452</v>
      </c>
      <c r="I1399" s="3" t="s">
        <v>286</v>
      </c>
    </row>
    <row r="1400" spans="1:9" x14ac:dyDescent="0.3">
      <c r="A1400" t="s">
        <v>40</v>
      </c>
      <c r="B1400" t="s">
        <v>129</v>
      </c>
      <c r="C1400">
        <v>932</v>
      </c>
      <c r="D1400">
        <v>3.24</v>
      </c>
      <c r="E1400">
        <v>3.96</v>
      </c>
      <c r="F1400" t="s">
        <v>170</v>
      </c>
      <c r="I1400" s="3" t="s">
        <v>287</v>
      </c>
    </row>
    <row r="1401" spans="1:9" x14ac:dyDescent="0.3">
      <c r="A1401" t="s">
        <v>40</v>
      </c>
      <c r="B1401" t="s">
        <v>129</v>
      </c>
      <c r="C1401">
        <v>931</v>
      </c>
      <c r="D1401">
        <v>7.7544000000000004</v>
      </c>
      <c r="E1401">
        <v>9.4776000000000007</v>
      </c>
      <c r="F1401" t="s">
        <v>170</v>
      </c>
      <c r="I1401" s="3" t="s">
        <v>287</v>
      </c>
    </row>
    <row r="1402" spans="1:9" x14ac:dyDescent="0.3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s="3" t="s">
        <v>287</v>
      </c>
    </row>
    <row r="1403" spans="1:9" x14ac:dyDescent="0.3">
      <c r="A1403" t="s">
        <v>40</v>
      </c>
      <c r="B1403" t="s">
        <v>130</v>
      </c>
      <c r="C1403">
        <v>900</v>
      </c>
      <c r="D1403">
        <v>2.1214322999999999</v>
      </c>
      <c r="E1403">
        <v>2.5928616999999998</v>
      </c>
      <c r="F1403" t="s">
        <v>170</v>
      </c>
      <c r="G1403" t="s">
        <v>262</v>
      </c>
      <c r="H1403">
        <v>2.3597000000000001</v>
      </c>
      <c r="I1403" s="3" t="s">
        <v>286</v>
      </c>
    </row>
    <row r="1404" spans="1:9" x14ac:dyDescent="0.3">
      <c r="A1404" t="s">
        <v>40</v>
      </c>
      <c r="B1404" t="s">
        <v>130</v>
      </c>
      <c r="C1404">
        <v>901</v>
      </c>
      <c r="D1404">
        <v>0.28588140000000001</v>
      </c>
      <c r="E1404">
        <v>0.34941060000000002</v>
      </c>
      <c r="F1404" t="s">
        <v>170</v>
      </c>
      <c r="G1404" t="s">
        <v>263</v>
      </c>
      <c r="I1404" s="3" t="s">
        <v>287</v>
      </c>
    </row>
    <row r="1405" spans="1:9" x14ac:dyDescent="0.3">
      <c r="A1405" t="s">
        <v>40</v>
      </c>
      <c r="B1405" t="s">
        <v>130</v>
      </c>
      <c r="C1405">
        <v>902</v>
      </c>
      <c r="D1405">
        <v>1.8355509000000001</v>
      </c>
      <c r="E1405">
        <v>2.2434511000000001</v>
      </c>
      <c r="F1405" t="s">
        <v>170</v>
      </c>
      <c r="G1405" t="s">
        <v>264</v>
      </c>
      <c r="I1405" s="3" t="s">
        <v>287</v>
      </c>
    </row>
    <row r="1406" spans="1:9" x14ac:dyDescent="0.3">
      <c r="A1406" t="s">
        <v>40</v>
      </c>
      <c r="B1406" t="s">
        <v>131</v>
      </c>
      <c r="C1406">
        <v>1</v>
      </c>
      <c r="D1406">
        <v>460.70100000000002</v>
      </c>
      <c r="E1406">
        <v>563.07899999999995</v>
      </c>
      <c r="F1406" t="s">
        <v>170</v>
      </c>
      <c r="I1406" s="3" t="s">
        <v>287</v>
      </c>
    </row>
    <row r="1407" spans="1:9" x14ac:dyDescent="0.3">
      <c r="A1407" t="s">
        <v>40</v>
      </c>
      <c r="B1407" t="s">
        <v>132</v>
      </c>
      <c r="C1407">
        <v>901</v>
      </c>
      <c r="D1407">
        <v>14.4</v>
      </c>
      <c r="E1407">
        <v>17.600000000000001</v>
      </c>
      <c r="F1407" t="s">
        <v>170</v>
      </c>
      <c r="G1407" t="s">
        <v>265</v>
      </c>
      <c r="H1407">
        <v>16</v>
      </c>
      <c r="I1407" s="3" t="s">
        <v>286</v>
      </c>
    </row>
    <row r="1408" spans="1:9" x14ac:dyDescent="0.3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s="3" t="s">
        <v>286</v>
      </c>
    </row>
    <row r="1409" spans="1:9" x14ac:dyDescent="0.3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s="3" t="s">
        <v>286</v>
      </c>
    </row>
    <row r="1410" spans="1:9" x14ac:dyDescent="0.3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s="3" t="s">
        <v>286</v>
      </c>
    </row>
    <row r="1411" spans="1:9" x14ac:dyDescent="0.3">
      <c r="A1411" t="s">
        <v>40</v>
      </c>
      <c r="B1411" t="s">
        <v>133</v>
      </c>
      <c r="C1411">
        <v>901</v>
      </c>
      <c r="D1411">
        <v>1.1501999999999999</v>
      </c>
      <c r="E1411">
        <v>1.4057999999999999</v>
      </c>
      <c r="F1411" t="s">
        <v>170</v>
      </c>
      <c r="G1411" t="s">
        <v>269</v>
      </c>
      <c r="H1411">
        <v>1.278</v>
      </c>
      <c r="I1411" s="3" t="s">
        <v>286</v>
      </c>
    </row>
    <row r="1412" spans="1:9" x14ac:dyDescent="0.3">
      <c r="A1412" t="s">
        <v>40</v>
      </c>
      <c r="B1412" t="s">
        <v>133</v>
      </c>
      <c r="C1412">
        <v>902</v>
      </c>
      <c r="D1412">
        <v>9.5310000000000006</v>
      </c>
      <c r="E1412">
        <v>11.648999999999999</v>
      </c>
      <c r="F1412" t="s">
        <v>170</v>
      </c>
      <c r="G1412" t="s">
        <v>270</v>
      </c>
      <c r="H1412">
        <v>10.602</v>
      </c>
      <c r="I1412" s="3" t="s">
        <v>286</v>
      </c>
    </row>
    <row r="1413" spans="1:9" x14ac:dyDescent="0.3">
      <c r="A1413" t="s">
        <v>40</v>
      </c>
      <c r="B1413" t="s">
        <v>133</v>
      </c>
      <c r="C1413">
        <v>903</v>
      </c>
      <c r="D1413">
        <v>0.31319999999999998</v>
      </c>
      <c r="E1413">
        <v>0.38279999999999997</v>
      </c>
      <c r="F1413" t="s">
        <v>170</v>
      </c>
      <c r="G1413" t="s">
        <v>271</v>
      </c>
      <c r="H1413">
        <v>0.34799999999999998</v>
      </c>
      <c r="I1413" s="3" t="s">
        <v>286</v>
      </c>
    </row>
    <row r="1414" spans="1:9" x14ac:dyDescent="0.3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s="3" t="s">
        <v>286</v>
      </c>
    </row>
    <row r="1415" spans="1:9" x14ac:dyDescent="0.3">
      <c r="A1415" t="s">
        <v>40</v>
      </c>
      <c r="B1415" t="s">
        <v>134</v>
      </c>
      <c r="C1415">
        <v>901</v>
      </c>
      <c r="D1415">
        <v>0.2246967</v>
      </c>
      <c r="E1415">
        <v>0.27462930000000002</v>
      </c>
      <c r="F1415" t="s">
        <v>170</v>
      </c>
      <c r="G1415" t="s">
        <v>273</v>
      </c>
      <c r="H1415">
        <v>0.31769999999999998</v>
      </c>
      <c r="I1415" s="3" t="s">
        <v>288</v>
      </c>
    </row>
    <row r="1416" spans="1:9" x14ac:dyDescent="0.3">
      <c r="A1416" t="s">
        <v>40</v>
      </c>
      <c r="B1416" t="s">
        <v>134</v>
      </c>
      <c r="C1416">
        <v>902</v>
      </c>
      <c r="D1416">
        <v>1.8619235999999999</v>
      </c>
      <c r="E1416">
        <v>2.2756843999999998</v>
      </c>
      <c r="F1416" t="s">
        <v>170</v>
      </c>
      <c r="G1416" t="s">
        <v>274</v>
      </c>
      <c r="H1416">
        <v>2.0421</v>
      </c>
      <c r="I1416" s="3" t="s">
        <v>286</v>
      </c>
    </row>
    <row r="1417" spans="1:9" x14ac:dyDescent="0.3">
      <c r="A1417" t="s">
        <v>40</v>
      </c>
      <c r="B1417" t="s">
        <v>134</v>
      </c>
      <c r="C1417">
        <v>903</v>
      </c>
      <c r="D1417">
        <v>6.1184700000000002E-2</v>
      </c>
      <c r="E1417">
        <v>7.4781299999999995E-2</v>
      </c>
      <c r="F1417" t="s">
        <v>170</v>
      </c>
      <c r="G1417" t="s">
        <v>275</v>
      </c>
      <c r="H1417">
        <v>6.8000000000000005E-2</v>
      </c>
      <c r="I1417" s="3" t="s">
        <v>286</v>
      </c>
    </row>
    <row r="1418" spans="1:9" x14ac:dyDescent="0.3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s="3" t="s">
        <v>286</v>
      </c>
    </row>
    <row r="1419" spans="1:9" x14ac:dyDescent="0.3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s="3" t="s">
        <v>286</v>
      </c>
    </row>
    <row r="1420" spans="1:9" x14ac:dyDescent="0.3">
      <c r="A1420" t="s">
        <v>40</v>
      </c>
      <c r="B1420" t="s">
        <v>135</v>
      </c>
      <c r="C1420">
        <v>96</v>
      </c>
      <c r="D1420">
        <v>1.0476000000000001</v>
      </c>
      <c r="E1420">
        <v>1.2804</v>
      </c>
      <c r="F1420" t="s">
        <v>170</v>
      </c>
      <c r="G1420" t="s">
        <v>278</v>
      </c>
      <c r="H1420">
        <v>1.1639999999999999</v>
      </c>
      <c r="I1420" s="3" t="s">
        <v>286</v>
      </c>
    </row>
    <row r="1421" spans="1:9" x14ac:dyDescent="0.3">
      <c r="A1421" t="s">
        <v>40</v>
      </c>
      <c r="B1421" t="s">
        <v>135</v>
      </c>
      <c r="C1421">
        <v>2</v>
      </c>
      <c r="D1421">
        <v>356.34059999999999</v>
      </c>
      <c r="E1421">
        <v>435.5274</v>
      </c>
      <c r="F1421" t="s">
        <v>170</v>
      </c>
      <c r="G1421" t="s">
        <v>279</v>
      </c>
      <c r="H1421">
        <v>395.976</v>
      </c>
      <c r="I1421" s="3" t="s">
        <v>286</v>
      </c>
    </row>
    <row r="1422" spans="1:9" x14ac:dyDescent="0.3">
      <c r="A1422" t="s">
        <v>40</v>
      </c>
      <c r="B1422" t="s">
        <v>135</v>
      </c>
      <c r="C1422">
        <v>1</v>
      </c>
      <c r="D1422">
        <v>460.70100000000002</v>
      </c>
      <c r="E1422">
        <v>563.07899999999995</v>
      </c>
      <c r="F1422" t="s">
        <v>170</v>
      </c>
      <c r="G1422" t="s">
        <v>280</v>
      </c>
      <c r="H1422">
        <v>511.83600000000001</v>
      </c>
      <c r="I1422" s="3" t="s">
        <v>286</v>
      </c>
    </row>
    <row r="1423" spans="1:9" x14ac:dyDescent="0.3">
      <c r="A1423" t="s">
        <v>40</v>
      </c>
      <c r="B1423" t="s">
        <v>135</v>
      </c>
      <c r="C1423">
        <v>306</v>
      </c>
      <c r="D1423">
        <v>22.0806</v>
      </c>
      <c r="E1423">
        <v>26.987400000000001</v>
      </c>
      <c r="F1423" t="s">
        <v>170</v>
      </c>
      <c r="G1423" t="s">
        <v>281</v>
      </c>
      <c r="H1423">
        <v>24.533999999999999</v>
      </c>
      <c r="I1423" s="3" t="s">
        <v>286</v>
      </c>
    </row>
    <row r="1424" spans="1:9" x14ac:dyDescent="0.3">
      <c r="A1424" t="s">
        <v>40</v>
      </c>
      <c r="B1424" t="s">
        <v>135</v>
      </c>
      <c r="C1424">
        <v>307</v>
      </c>
      <c r="D1424">
        <v>52.828200000000002</v>
      </c>
      <c r="E1424">
        <v>64.567800000000005</v>
      </c>
      <c r="F1424" t="s">
        <v>170</v>
      </c>
      <c r="G1424" t="s">
        <v>282</v>
      </c>
      <c r="H1424">
        <v>58.698</v>
      </c>
      <c r="I1424" s="3" t="s">
        <v>286</v>
      </c>
    </row>
    <row r="1425" spans="1:9" x14ac:dyDescent="0.3">
      <c r="A1425" t="s">
        <v>40</v>
      </c>
      <c r="B1425" t="s">
        <v>135</v>
      </c>
      <c r="C1425">
        <v>97</v>
      </c>
      <c r="D1425">
        <v>114.61499999999999</v>
      </c>
      <c r="E1425">
        <v>140.08500000000001</v>
      </c>
      <c r="F1425" t="s">
        <v>170</v>
      </c>
      <c r="G1425" t="s">
        <v>283</v>
      </c>
      <c r="H1425">
        <v>127.34399999999999</v>
      </c>
      <c r="I1425" s="3" t="s">
        <v>286</v>
      </c>
    </row>
    <row r="1426" spans="1:9" x14ac:dyDescent="0.3">
      <c r="A1426" t="s">
        <v>40</v>
      </c>
      <c r="B1426" t="s">
        <v>135</v>
      </c>
      <c r="C1426">
        <v>323</v>
      </c>
      <c r="D1426">
        <v>991.68299999999999</v>
      </c>
      <c r="E1426">
        <v>1212.057</v>
      </c>
      <c r="F1426" t="s">
        <v>170</v>
      </c>
      <c r="G1426" t="s">
        <v>284</v>
      </c>
      <c r="H1426">
        <v>1101.846</v>
      </c>
      <c r="I1426" s="3" t="s">
        <v>286</v>
      </c>
    </row>
    <row r="1427" spans="1:9" x14ac:dyDescent="0.3">
      <c r="A1427" t="s">
        <v>40</v>
      </c>
      <c r="B1427" t="s">
        <v>136</v>
      </c>
      <c r="C1427">
        <v>901</v>
      </c>
      <c r="D1427">
        <v>1.1501999999999999</v>
      </c>
      <c r="E1427">
        <v>1.4057999999999999</v>
      </c>
      <c r="F1427" t="s">
        <v>170</v>
      </c>
      <c r="I1427" s="3" t="s">
        <v>287</v>
      </c>
    </row>
    <row r="1428" spans="1:9" x14ac:dyDescent="0.3">
      <c r="A1428" t="s">
        <v>40</v>
      </c>
      <c r="B1428" t="s">
        <v>136</v>
      </c>
      <c r="C1428">
        <v>902</v>
      </c>
      <c r="D1428">
        <v>9.5310000000000006</v>
      </c>
      <c r="E1428">
        <v>11.648999999999999</v>
      </c>
      <c r="F1428" t="s">
        <v>170</v>
      </c>
      <c r="I1428" s="3" t="s">
        <v>287</v>
      </c>
    </row>
    <row r="1429" spans="1:9" x14ac:dyDescent="0.3">
      <c r="A1429" t="s">
        <v>40</v>
      </c>
      <c r="B1429" t="s">
        <v>136</v>
      </c>
      <c r="C1429">
        <v>903</v>
      </c>
      <c r="D1429">
        <v>0.31319999999999998</v>
      </c>
      <c r="E1429">
        <v>0.38279999999999997</v>
      </c>
      <c r="F1429" t="s">
        <v>170</v>
      </c>
      <c r="I1429" s="3" t="s">
        <v>287</v>
      </c>
    </row>
    <row r="1430" spans="1:9" x14ac:dyDescent="0.3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s="3" t="s">
        <v>287</v>
      </c>
    </row>
    <row r="1431" spans="1:9" x14ac:dyDescent="0.3">
      <c r="A1431" t="s">
        <v>40</v>
      </c>
      <c r="B1431" t="s">
        <v>136</v>
      </c>
      <c r="C1431">
        <v>905</v>
      </c>
      <c r="D1431">
        <v>0.31319999999999998</v>
      </c>
      <c r="E1431">
        <v>0.38279999999999997</v>
      </c>
      <c r="F1431" t="s">
        <v>170</v>
      </c>
      <c r="I1431" s="3" t="s">
        <v>287</v>
      </c>
    </row>
    <row r="1432" spans="1:9" x14ac:dyDescent="0.3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s="3" t="s">
        <v>287</v>
      </c>
    </row>
    <row r="1433" spans="1:9" x14ac:dyDescent="0.3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s="3" t="s">
        <v>287</v>
      </c>
    </row>
    <row r="1434" spans="1:9" x14ac:dyDescent="0.3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s="3" t="s">
        <v>287</v>
      </c>
    </row>
    <row r="1435" spans="1:9" x14ac:dyDescent="0.3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s="3" t="s">
        <v>287</v>
      </c>
    </row>
    <row r="1436" spans="1:9" x14ac:dyDescent="0.3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s="3" t="s">
        <v>287</v>
      </c>
    </row>
    <row r="1437" spans="1:9" x14ac:dyDescent="0.3">
      <c r="A1437" t="s">
        <v>40</v>
      </c>
      <c r="B1437" t="s">
        <v>137</v>
      </c>
      <c r="C1437">
        <v>900</v>
      </c>
      <c r="D1437">
        <v>1.8</v>
      </c>
      <c r="E1437">
        <v>2.2000000000000002</v>
      </c>
      <c r="F1437" t="s">
        <v>170</v>
      </c>
      <c r="G1437" t="s">
        <v>285</v>
      </c>
      <c r="H1437">
        <v>2</v>
      </c>
      <c r="I1437" s="3" t="s">
        <v>286</v>
      </c>
    </row>
    <row r="1438" spans="1:9" x14ac:dyDescent="0.3">
      <c r="A1438" t="s">
        <v>40</v>
      </c>
      <c r="B1438" t="s">
        <v>137</v>
      </c>
      <c r="C1438">
        <v>901</v>
      </c>
      <c r="D1438">
        <v>1.8</v>
      </c>
      <c r="E1438">
        <v>2.2000000000000002</v>
      </c>
      <c r="F1438" t="s">
        <v>170</v>
      </c>
      <c r="I1438" s="3" t="s">
        <v>287</v>
      </c>
    </row>
    <row r="1439" spans="1:9" x14ac:dyDescent="0.3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s="3" t="s">
        <v>287</v>
      </c>
    </row>
    <row r="1440" spans="1:9" x14ac:dyDescent="0.3">
      <c r="A1440" t="s">
        <v>40</v>
      </c>
      <c r="B1440" t="s">
        <v>138</v>
      </c>
      <c r="C1440">
        <v>901</v>
      </c>
      <c r="D1440">
        <v>14.46976647</v>
      </c>
      <c r="E1440">
        <v>17.685270129999999</v>
      </c>
      <c r="F1440" t="s">
        <v>170</v>
      </c>
      <c r="I1440" s="3" t="s">
        <v>287</v>
      </c>
    </row>
    <row r="1441" spans="1:9" x14ac:dyDescent="0.3">
      <c r="A1441" t="s">
        <v>40</v>
      </c>
      <c r="B1441" t="s">
        <v>138</v>
      </c>
      <c r="C1441">
        <v>902</v>
      </c>
      <c r="D1441">
        <v>17.248378939999998</v>
      </c>
      <c r="E1441">
        <v>21.081352039999999</v>
      </c>
      <c r="F1441" t="s">
        <v>170</v>
      </c>
      <c r="I1441" s="3" t="s">
        <v>287</v>
      </c>
    </row>
    <row r="1442" spans="1:9" x14ac:dyDescent="0.3">
      <c r="A1442" t="s">
        <v>41</v>
      </c>
      <c r="B1442" t="s">
        <v>129</v>
      </c>
      <c r="C1442">
        <v>900</v>
      </c>
      <c r="D1442">
        <v>5.5034999999999998</v>
      </c>
      <c r="E1442">
        <v>6.7264999999999997</v>
      </c>
      <c r="F1442" t="s">
        <v>171</v>
      </c>
      <c r="G1442" t="s">
        <v>259</v>
      </c>
      <c r="I1442" s="3" t="s">
        <v>287</v>
      </c>
    </row>
    <row r="1443" spans="1:9" x14ac:dyDescent="0.3">
      <c r="A1443" t="s">
        <v>41</v>
      </c>
      <c r="B1443" t="s">
        <v>129</v>
      </c>
      <c r="C1443">
        <v>901</v>
      </c>
      <c r="D1443">
        <v>0.49049999999999999</v>
      </c>
      <c r="E1443">
        <v>0.59950000000000003</v>
      </c>
      <c r="F1443" t="s">
        <v>171</v>
      </c>
      <c r="G1443" t="s">
        <v>260</v>
      </c>
      <c r="I1443" s="3" t="s">
        <v>287</v>
      </c>
    </row>
    <row r="1444" spans="1:9" x14ac:dyDescent="0.3">
      <c r="A1444" t="s">
        <v>41</v>
      </c>
      <c r="B1444" t="s">
        <v>129</v>
      </c>
      <c r="C1444">
        <v>902</v>
      </c>
      <c r="D1444">
        <v>5.0129999999999999</v>
      </c>
      <c r="E1444">
        <v>6.1269999999999998</v>
      </c>
      <c r="F1444" t="s">
        <v>171</v>
      </c>
      <c r="G1444" t="s">
        <v>261</v>
      </c>
      <c r="I1444" s="3" t="s">
        <v>287</v>
      </c>
    </row>
    <row r="1445" spans="1:9" x14ac:dyDescent="0.3">
      <c r="A1445" t="s">
        <v>41</v>
      </c>
      <c r="B1445" t="s">
        <v>129</v>
      </c>
      <c r="C1445">
        <v>932</v>
      </c>
      <c r="D1445">
        <v>1.071</v>
      </c>
      <c r="E1445">
        <v>1.3089999999999999</v>
      </c>
      <c r="F1445" t="s">
        <v>171</v>
      </c>
      <c r="I1445" s="3" t="s">
        <v>287</v>
      </c>
    </row>
    <row r="1446" spans="1:9" x14ac:dyDescent="0.3">
      <c r="A1446" t="s">
        <v>41</v>
      </c>
      <c r="B1446" t="s">
        <v>129</v>
      </c>
      <c r="C1446">
        <v>931</v>
      </c>
      <c r="D1446">
        <v>4.4550000000000001</v>
      </c>
      <c r="E1446">
        <v>5.4450000000000003</v>
      </c>
      <c r="F1446" t="s">
        <v>171</v>
      </c>
      <c r="I1446" s="3" t="s">
        <v>287</v>
      </c>
    </row>
    <row r="1447" spans="1:9" x14ac:dyDescent="0.3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s="3" t="s">
        <v>287</v>
      </c>
    </row>
    <row r="1448" spans="1:9" x14ac:dyDescent="0.3">
      <c r="A1448" t="s">
        <v>41</v>
      </c>
      <c r="B1448" t="s">
        <v>130</v>
      </c>
      <c r="C1448">
        <v>900</v>
      </c>
      <c r="D1448">
        <v>1.0050129000000001</v>
      </c>
      <c r="E1448">
        <v>1.2283491</v>
      </c>
      <c r="F1448" t="s">
        <v>171</v>
      </c>
      <c r="G1448" t="s">
        <v>262</v>
      </c>
      <c r="I1448" s="3" t="s">
        <v>287</v>
      </c>
    </row>
    <row r="1449" spans="1:9" x14ac:dyDescent="0.3">
      <c r="A1449" t="s">
        <v>41</v>
      </c>
      <c r="B1449" t="s">
        <v>130</v>
      </c>
      <c r="C1449">
        <v>901</v>
      </c>
      <c r="D1449">
        <v>8.9571600000000001E-2</v>
      </c>
      <c r="E1449">
        <v>0.1094764</v>
      </c>
      <c r="F1449" t="s">
        <v>171</v>
      </c>
      <c r="G1449" t="s">
        <v>263</v>
      </c>
      <c r="I1449" s="3" t="s">
        <v>287</v>
      </c>
    </row>
    <row r="1450" spans="1:9" x14ac:dyDescent="0.3">
      <c r="A1450" t="s">
        <v>41</v>
      </c>
      <c r="B1450" t="s">
        <v>130</v>
      </c>
      <c r="C1450">
        <v>902</v>
      </c>
      <c r="D1450">
        <v>0.91544130000000001</v>
      </c>
      <c r="E1450">
        <v>1.1188727000000001</v>
      </c>
      <c r="F1450" t="s">
        <v>171</v>
      </c>
      <c r="G1450" t="s">
        <v>264</v>
      </c>
      <c r="I1450" s="3" t="s">
        <v>287</v>
      </c>
    </row>
    <row r="1451" spans="1:9" x14ac:dyDescent="0.3">
      <c r="A1451" t="s">
        <v>41</v>
      </c>
      <c r="B1451" t="s">
        <v>131</v>
      </c>
      <c r="C1451">
        <v>1</v>
      </c>
      <c r="D1451">
        <v>492.84449999999998</v>
      </c>
      <c r="E1451">
        <v>602.3655</v>
      </c>
      <c r="F1451" t="s">
        <v>171</v>
      </c>
      <c r="I1451" s="3" t="s">
        <v>287</v>
      </c>
    </row>
    <row r="1452" spans="1:9" x14ac:dyDescent="0.3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s="3" t="s">
        <v>287</v>
      </c>
    </row>
    <row r="1453" spans="1:9" x14ac:dyDescent="0.3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s="3" t="s">
        <v>287</v>
      </c>
    </row>
    <row r="1454" spans="1:9" x14ac:dyDescent="0.3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s="3" t="s">
        <v>287</v>
      </c>
    </row>
    <row r="1455" spans="1:9" x14ac:dyDescent="0.3">
      <c r="A1455" t="s">
        <v>41</v>
      </c>
      <c r="B1455" t="s">
        <v>132</v>
      </c>
      <c r="C1455">
        <v>904</v>
      </c>
      <c r="D1455">
        <v>0.9</v>
      </c>
      <c r="E1455">
        <v>1.1000000000000001</v>
      </c>
      <c r="F1455" t="s">
        <v>171</v>
      </c>
      <c r="G1455" t="s">
        <v>268</v>
      </c>
      <c r="I1455" s="3" t="s">
        <v>287</v>
      </c>
    </row>
    <row r="1456" spans="1:9" x14ac:dyDescent="0.3">
      <c r="A1456" t="s">
        <v>41</v>
      </c>
      <c r="B1456" t="s">
        <v>133</v>
      </c>
      <c r="C1456">
        <v>901</v>
      </c>
      <c r="D1456">
        <v>0.315</v>
      </c>
      <c r="E1456">
        <v>0.38500000000000001</v>
      </c>
      <c r="F1456" t="s">
        <v>171</v>
      </c>
      <c r="G1456" t="s">
        <v>269</v>
      </c>
      <c r="I1456" s="3" t="s">
        <v>287</v>
      </c>
    </row>
    <row r="1457" spans="1:9" x14ac:dyDescent="0.3">
      <c r="A1457" t="s">
        <v>41</v>
      </c>
      <c r="B1457" t="s">
        <v>133</v>
      </c>
      <c r="C1457">
        <v>902</v>
      </c>
      <c r="D1457">
        <v>5.0129999999999999</v>
      </c>
      <c r="E1457">
        <v>6.1269999999999998</v>
      </c>
      <c r="F1457" t="s">
        <v>171</v>
      </c>
      <c r="G1457" t="s">
        <v>270</v>
      </c>
      <c r="I1457" s="3" t="s">
        <v>287</v>
      </c>
    </row>
    <row r="1458" spans="1:9" x14ac:dyDescent="0.3">
      <c r="A1458" t="s">
        <v>41</v>
      </c>
      <c r="B1458" t="s">
        <v>133</v>
      </c>
      <c r="C1458">
        <v>903</v>
      </c>
      <c r="D1458">
        <v>0.17549999999999999</v>
      </c>
      <c r="E1458">
        <v>0.2145</v>
      </c>
      <c r="F1458" t="s">
        <v>171</v>
      </c>
      <c r="G1458" t="s">
        <v>271</v>
      </c>
      <c r="I1458" s="3" t="s">
        <v>287</v>
      </c>
    </row>
    <row r="1459" spans="1:9" x14ac:dyDescent="0.3">
      <c r="A1459" t="s">
        <v>41</v>
      </c>
      <c r="B1459" t="s">
        <v>133</v>
      </c>
      <c r="C1459">
        <v>904</v>
      </c>
      <c r="D1459">
        <v>2.2499999999999999E-2</v>
      </c>
      <c r="E1459">
        <v>2.75E-2</v>
      </c>
      <c r="F1459" t="s">
        <v>171</v>
      </c>
      <c r="G1459" t="s">
        <v>272</v>
      </c>
      <c r="I1459" s="3" t="s">
        <v>287</v>
      </c>
    </row>
    <row r="1460" spans="1:9" x14ac:dyDescent="0.3">
      <c r="A1460" t="s">
        <v>41</v>
      </c>
      <c r="B1460" t="s">
        <v>134</v>
      </c>
      <c r="C1460">
        <v>901</v>
      </c>
      <c r="D1460">
        <v>5.7523499999999998E-2</v>
      </c>
      <c r="E1460">
        <v>7.0306499999999994E-2</v>
      </c>
      <c r="F1460" t="s">
        <v>171</v>
      </c>
      <c r="G1460" t="s">
        <v>273</v>
      </c>
      <c r="I1460" s="3" t="s">
        <v>287</v>
      </c>
    </row>
    <row r="1461" spans="1:9" x14ac:dyDescent="0.3">
      <c r="A1461" t="s">
        <v>41</v>
      </c>
      <c r="B1461" t="s">
        <v>134</v>
      </c>
      <c r="C1461">
        <v>902</v>
      </c>
      <c r="D1461">
        <v>0.91544130000000001</v>
      </c>
      <c r="E1461">
        <v>1.1188727000000001</v>
      </c>
      <c r="F1461" t="s">
        <v>171</v>
      </c>
      <c r="G1461" t="s">
        <v>274</v>
      </c>
      <c r="I1461" s="3" t="s">
        <v>287</v>
      </c>
    </row>
    <row r="1462" spans="1:9" x14ac:dyDescent="0.3">
      <c r="A1462" t="s">
        <v>41</v>
      </c>
      <c r="B1462" t="s">
        <v>134</v>
      </c>
      <c r="C1462">
        <v>903</v>
      </c>
      <c r="D1462">
        <v>3.2049000000000001E-2</v>
      </c>
      <c r="E1462">
        <v>3.9170999999999997E-2</v>
      </c>
      <c r="F1462" t="s">
        <v>171</v>
      </c>
      <c r="G1462" t="s">
        <v>275</v>
      </c>
      <c r="I1462" s="3" t="s">
        <v>287</v>
      </c>
    </row>
    <row r="1463" spans="1:9" x14ac:dyDescent="0.3">
      <c r="A1463" t="s">
        <v>41</v>
      </c>
      <c r="B1463" t="s">
        <v>134</v>
      </c>
      <c r="C1463">
        <v>904</v>
      </c>
      <c r="D1463">
        <v>4.1085000000000002E-3</v>
      </c>
      <c r="E1463">
        <v>5.0214999999999999E-3</v>
      </c>
      <c r="F1463" t="s">
        <v>171</v>
      </c>
      <c r="G1463" t="s">
        <v>276</v>
      </c>
      <c r="I1463" s="3" t="s">
        <v>287</v>
      </c>
    </row>
    <row r="1464" spans="1:9" x14ac:dyDescent="0.3">
      <c r="A1464" t="s">
        <v>41</v>
      </c>
      <c r="B1464" t="s">
        <v>135</v>
      </c>
      <c r="C1464">
        <v>95</v>
      </c>
      <c r="D1464">
        <v>2.2905000000000002</v>
      </c>
      <c r="E1464">
        <v>2.7995000000000001</v>
      </c>
      <c r="F1464" t="s">
        <v>171</v>
      </c>
      <c r="G1464" t="s">
        <v>277</v>
      </c>
      <c r="I1464" s="3" t="s">
        <v>287</v>
      </c>
    </row>
    <row r="1465" spans="1:9" x14ac:dyDescent="0.3">
      <c r="A1465" t="s">
        <v>41</v>
      </c>
      <c r="B1465" t="s">
        <v>135</v>
      </c>
      <c r="C1465">
        <v>96</v>
      </c>
      <c r="D1465">
        <v>1.3634999999999999</v>
      </c>
      <c r="E1465">
        <v>1.6665000000000001</v>
      </c>
      <c r="F1465" t="s">
        <v>171</v>
      </c>
      <c r="G1465" t="s">
        <v>278</v>
      </c>
      <c r="I1465" s="3" t="s">
        <v>287</v>
      </c>
    </row>
    <row r="1466" spans="1:9" x14ac:dyDescent="0.3">
      <c r="A1466" t="s">
        <v>41</v>
      </c>
      <c r="B1466" t="s">
        <v>135</v>
      </c>
      <c r="C1466">
        <v>2</v>
      </c>
      <c r="D1466">
        <v>381.0915</v>
      </c>
      <c r="E1466">
        <v>465.77850000000001</v>
      </c>
      <c r="F1466" t="s">
        <v>171</v>
      </c>
      <c r="G1466" t="s">
        <v>279</v>
      </c>
      <c r="I1466" s="3" t="s">
        <v>287</v>
      </c>
    </row>
    <row r="1467" spans="1:9" x14ac:dyDescent="0.3">
      <c r="A1467" t="s">
        <v>41</v>
      </c>
      <c r="B1467" t="s">
        <v>135</v>
      </c>
      <c r="C1467">
        <v>1</v>
      </c>
      <c r="D1467">
        <v>492.84449999999998</v>
      </c>
      <c r="E1467">
        <v>602.3655</v>
      </c>
      <c r="F1467" t="s">
        <v>171</v>
      </c>
      <c r="G1467" t="s">
        <v>280</v>
      </c>
      <c r="I1467" s="3" t="s">
        <v>287</v>
      </c>
    </row>
    <row r="1468" spans="1:9" x14ac:dyDescent="0.3">
      <c r="A1468" t="s">
        <v>41</v>
      </c>
      <c r="B1468" t="s">
        <v>135</v>
      </c>
      <c r="C1468">
        <v>306</v>
      </c>
      <c r="D1468">
        <v>29.929500000000001</v>
      </c>
      <c r="E1468">
        <v>36.580500000000001</v>
      </c>
      <c r="F1468" t="s">
        <v>171</v>
      </c>
      <c r="G1468" t="s">
        <v>281</v>
      </c>
      <c r="I1468" s="3" t="s">
        <v>287</v>
      </c>
    </row>
    <row r="1469" spans="1:9" x14ac:dyDescent="0.3">
      <c r="A1469" t="s">
        <v>41</v>
      </c>
      <c r="B1469" t="s">
        <v>135</v>
      </c>
      <c r="C1469">
        <v>307</v>
      </c>
      <c r="D1469">
        <v>91.575000000000003</v>
      </c>
      <c r="E1469">
        <v>111.925</v>
      </c>
      <c r="F1469" t="s">
        <v>171</v>
      </c>
      <c r="G1469" t="s">
        <v>282</v>
      </c>
      <c r="I1469" s="3" t="s">
        <v>287</v>
      </c>
    </row>
    <row r="1470" spans="1:9" x14ac:dyDescent="0.3">
      <c r="A1470" t="s">
        <v>41</v>
      </c>
      <c r="B1470" t="s">
        <v>135</v>
      </c>
      <c r="C1470">
        <v>97</v>
      </c>
      <c r="D1470">
        <v>130.31100000000001</v>
      </c>
      <c r="E1470">
        <v>159.26900000000001</v>
      </c>
      <c r="F1470" t="s">
        <v>171</v>
      </c>
      <c r="G1470" t="s">
        <v>283</v>
      </c>
      <c r="I1470" s="3" t="s">
        <v>287</v>
      </c>
    </row>
    <row r="1471" spans="1:9" x14ac:dyDescent="0.3">
      <c r="A1471" t="s">
        <v>41</v>
      </c>
      <c r="B1471" t="s">
        <v>135</v>
      </c>
      <c r="C1471">
        <v>323</v>
      </c>
      <c r="D1471">
        <v>1079.4825000000001</v>
      </c>
      <c r="E1471">
        <v>1319.3675000000001</v>
      </c>
      <c r="F1471" t="s">
        <v>171</v>
      </c>
      <c r="G1471" t="s">
        <v>284</v>
      </c>
      <c r="I1471" s="3" t="s">
        <v>287</v>
      </c>
    </row>
    <row r="1472" spans="1:9" x14ac:dyDescent="0.3">
      <c r="A1472" t="s">
        <v>41</v>
      </c>
      <c r="B1472" t="s">
        <v>136</v>
      </c>
      <c r="C1472">
        <v>901</v>
      </c>
      <c r="D1472">
        <v>0.315</v>
      </c>
      <c r="E1472">
        <v>0.38500000000000001</v>
      </c>
      <c r="F1472" t="s">
        <v>171</v>
      </c>
      <c r="I1472" s="3" t="s">
        <v>287</v>
      </c>
    </row>
    <row r="1473" spans="1:9" x14ac:dyDescent="0.3">
      <c r="A1473" t="s">
        <v>41</v>
      </c>
      <c r="B1473" t="s">
        <v>136</v>
      </c>
      <c r="C1473">
        <v>902</v>
      </c>
      <c r="D1473">
        <v>5.0129999999999999</v>
      </c>
      <c r="E1473">
        <v>6.1269999999999998</v>
      </c>
      <c r="F1473" t="s">
        <v>171</v>
      </c>
      <c r="I1473" s="3" t="s">
        <v>287</v>
      </c>
    </row>
    <row r="1474" spans="1:9" x14ac:dyDescent="0.3">
      <c r="A1474" t="s">
        <v>41</v>
      </c>
      <c r="B1474" t="s">
        <v>136</v>
      </c>
      <c r="C1474">
        <v>903</v>
      </c>
      <c r="D1474">
        <v>0.17549999999999999</v>
      </c>
      <c r="E1474">
        <v>0.2145</v>
      </c>
      <c r="F1474" t="s">
        <v>171</v>
      </c>
      <c r="I1474" s="3" t="s">
        <v>287</v>
      </c>
    </row>
    <row r="1475" spans="1:9" x14ac:dyDescent="0.3">
      <c r="A1475" t="s">
        <v>41</v>
      </c>
      <c r="B1475" t="s">
        <v>136</v>
      </c>
      <c r="C1475">
        <v>904</v>
      </c>
      <c r="D1475">
        <v>2.2499999999999999E-2</v>
      </c>
      <c r="E1475">
        <v>2.75E-2</v>
      </c>
      <c r="F1475" t="s">
        <v>171</v>
      </c>
      <c r="I1475" s="3" t="s">
        <v>287</v>
      </c>
    </row>
    <row r="1476" spans="1:9" x14ac:dyDescent="0.3">
      <c r="A1476" t="s">
        <v>41</v>
      </c>
      <c r="B1476" t="s">
        <v>136</v>
      </c>
      <c r="C1476">
        <v>905</v>
      </c>
      <c r="D1476">
        <v>0.17100000000000001</v>
      </c>
      <c r="E1476">
        <v>0.20899999999999999</v>
      </c>
      <c r="F1476" t="s">
        <v>171</v>
      </c>
      <c r="I1476" s="3" t="s">
        <v>287</v>
      </c>
    </row>
    <row r="1477" spans="1:9" x14ac:dyDescent="0.3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s="3" t="s">
        <v>287</v>
      </c>
    </row>
    <row r="1478" spans="1:9" x14ac:dyDescent="0.3">
      <c r="A1478" t="s">
        <v>41</v>
      </c>
      <c r="B1478" t="s">
        <v>136</v>
      </c>
      <c r="C1478">
        <v>907</v>
      </c>
      <c r="D1478">
        <v>4.4999999999999997E-3</v>
      </c>
      <c r="E1478">
        <v>5.4999999999999997E-3</v>
      </c>
      <c r="F1478" t="s">
        <v>171</v>
      </c>
      <c r="I1478" s="3" t="s">
        <v>287</v>
      </c>
    </row>
    <row r="1479" spans="1:9" x14ac:dyDescent="0.3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s="3" t="s">
        <v>287</v>
      </c>
    </row>
    <row r="1480" spans="1:9" x14ac:dyDescent="0.3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s="3" t="s">
        <v>287</v>
      </c>
    </row>
    <row r="1481" spans="1:9" x14ac:dyDescent="0.3">
      <c r="A1481" t="s">
        <v>41</v>
      </c>
      <c r="B1481" t="s">
        <v>136</v>
      </c>
      <c r="C1481">
        <v>909</v>
      </c>
      <c r="D1481">
        <v>2.2499999999999999E-2</v>
      </c>
      <c r="E1481">
        <v>2.75E-2</v>
      </c>
      <c r="F1481" t="s">
        <v>171</v>
      </c>
      <c r="I1481" s="3" t="s">
        <v>287</v>
      </c>
    </row>
    <row r="1482" spans="1:9" x14ac:dyDescent="0.3">
      <c r="A1482" t="s">
        <v>41</v>
      </c>
      <c r="B1482" t="s">
        <v>137</v>
      </c>
      <c r="C1482">
        <v>900</v>
      </c>
      <c r="D1482">
        <v>0.9</v>
      </c>
      <c r="E1482">
        <v>1.1000000000000001</v>
      </c>
      <c r="F1482" t="s">
        <v>171</v>
      </c>
      <c r="G1482" t="s">
        <v>285</v>
      </c>
      <c r="I1482" s="3" t="s">
        <v>287</v>
      </c>
    </row>
    <row r="1483" spans="1:9" x14ac:dyDescent="0.3">
      <c r="A1483" t="s">
        <v>41</v>
      </c>
      <c r="B1483" t="s">
        <v>137</v>
      </c>
      <c r="C1483">
        <v>901</v>
      </c>
      <c r="D1483">
        <v>0.9</v>
      </c>
      <c r="E1483">
        <v>1.1000000000000001</v>
      </c>
      <c r="F1483" t="s">
        <v>171</v>
      </c>
      <c r="I1483" s="3" t="s">
        <v>287</v>
      </c>
    </row>
    <row r="1484" spans="1:9" x14ac:dyDescent="0.3">
      <c r="A1484" t="s">
        <v>41</v>
      </c>
      <c r="B1484" t="s">
        <v>137</v>
      </c>
      <c r="C1484">
        <v>902</v>
      </c>
      <c r="D1484">
        <v>1.8</v>
      </c>
      <c r="E1484">
        <v>2.2000000000000002</v>
      </c>
      <c r="F1484" t="s">
        <v>171</v>
      </c>
      <c r="I1484" s="3" t="s">
        <v>287</v>
      </c>
    </row>
    <row r="1485" spans="1:9" x14ac:dyDescent="0.3">
      <c r="A1485" t="s">
        <v>41</v>
      </c>
      <c r="B1485" t="s">
        <v>138</v>
      </c>
      <c r="C1485">
        <v>901</v>
      </c>
      <c r="D1485">
        <v>4.6345044030000002</v>
      </c>
      <c r="E1485">
        <v>5.6643942709999999</v>
      </c>
      <c r="F1485" t="s">
        <v>171</v>
      </c>
      <c r="I1485" s="3" t="s">
        <v>287</v>
      </c>
    </row>
    <row r="1486" spans="1:9" x14ac:dyDescent="0.3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s="3" t="s">
        <v>287</v>
      </c>
    </row>
    <row r="1487" spans="1:9" x14ac:dyDescent="0.3">
      <c r="A1487" t="s">
        <v>42</v>
      </c>
      <c r="B1487" t="s">
        <v>129</v>
      </c>
      <c r="C1487">
        <v>900</v>
      </c>
      <c r="D1487">
        <v>1.1385000000000001</v>
      </c>
      <c r="E1487">
        <v>1.3915</v>
      </c>
      <c r="F1487" t="s">
        <v>172</v>
      </c>
      <c r="G1487" t="s">
        <v>259</v>
      </c>
      <c r="H1487">
        <v>1.264</v>
      </c>
      <c r="I1487" s="3" t="s">
        <v>286</v>
      </c>
    </row>
    <row r="1488" spans="1:9" x14ac:dyDescent="0.3">
      <c r="A1488" t="s">
        <v>42</v>
      </c>
      <c r="B1488" t="s">
        <v>129</v>
      </c>
      <c r="C1488">
        <v>901</v>
      </c>
      <c r="D1488">
        <v>1.35E-2</v>
      </c>
      <c r="E1488">
        <v>1.6500000000000001E-2</v>
      </c>
      <c r="F1488" t="s">
        <v>172</v>
      </c>
      <c r="G1488" t="s">
        <v>260</v>
      </c>
      <c r="H1488">
        <v>1.4999999999999999E-2</v>
      </c>
      <c r="I1488" s="3" t="s">
        <v>286</v>
      </c>
    </row>
    <row r="1489" spans="1:9" x14ac:dyDescent="0.3">
      <c r="A1489" t="s">
        <v>42</v>
      </c>
      <c r="B1489" t="s">
        <v>129</v>
      </c>
      <c r="C1489">
        <v>902</v>
      </c>
      <c r="D1489">
        <v>1.125</v>
      </c>
      <c r="E1489">
        <v>1.375</v>
      </c>
      <c r="F1489" t="s">
        <v>172</v>
      </c>
      <c r="G1489" t="s">
        <v>261</v>
      </c>
      <c r="H1489">
        <v>1.2490000000000001</v>
      </c>
      <c r="I1489" s="3" t="s">
        <v>286</v>
      </c>
    </row>
    <row r="1490" spans="1:9" x14ac:dyDescent="0.3">
      <c r="A1490" t="s">
        <v>42</v>
      </c>
      <c r="B1490" t="s">
        <v>129</v>
      </c>
      <c r="C1490">
        <v>932</v>
      </c>
      <c r="D1490">
        <v>7.1099999999999997E-2</v>
      </c>
      <c r="E1490">
        <v>8.6900000000000005E-2</v>
      </c>
      <c r="F1490" t="s">
        <v>172</v>
      </c>
      <c r="I1490" s="3" t="s">
        <v>287</v>
      </c>
    </row>
    <row r="1491" spans="1:9" x14ac:dyDescent="0.3">
      <c r="A1491" t="s">
        <v>42</v>
      </c>
      <c r="B1491" t="s">
        <v>129</v>
      </c>
      <c r="C1491">
        <v>931</v>
      </c>
      <c r="D1491">
        <v>1.0863</v>
      </c>
      <c r="E1491">
        <v>1.3277000000000001</v>
      </c>
      <c r="F1491" t="s">
        <v>172</v>
      </c>
      <c r="I1491" s="3" t="s">
        <v>287</v>
      </c>
    </row>
    <row r="1492" spans="1:9" x14ac:dyDescent="0.3">
      <c r="A1492" t="s">
        <v>42</v>
      </c>
      <c r="B1492" t="s">
        <v>129</v>
      </c>
      <c r="C1492">
        <v>941</v>
      </c>
      <c r="D1492">
        <v>8.9999999999999993E-3</v>
      </c>
      <c r="E1492">
        <v>1.0999999999999999E-2</v>
      </c>
      <c r="F1492" t="s">
        <v>172</v>
      </c>
      <c r="I1492" s="3" t="s">
        <v>287</v>
      </c>
    </row>
    <row r="1493" spans="1:9" x14ac:dyDescent="0.3">
      <c r="A1493" t="s">
        <v>42</v>
      </c>
      <c r="B1493" t="s">
        <v>130</v>
      </c>
      <c r="C1493">
        <v>900</v>
      </c>
      <c r="D1493">
        <v>0.3150945</v>
      </c>
      <c r="E1493">
        <v>0.3851155</v>
      </c>
      <c r="F1493" t="s">
        <v>172</v>
      </c>
      <c r="G1493" t="s">
        <v>262</v>
      </c>
      <c r="H1493">
        <v>0.35</v>
      </c>
      <c r="I1493" s="3" t="s">
        <v>286</v>
      </c>
    </row>
    <row r="1494" spans="1:9" x14ac:dyDescent="0.3">
      <c r="A1494" t="s">
        <v>42</v>
      </c>
      <c r="B1494" t="s">
        <v>130</v>
      </c>
      <c r="C1494">
        <v>901</v>
      </c>
      <c r="D1494">
        <v>3.7358999999999999E-3</v>
      </c>
      <c r="E1494">
        <v>4.5661E-3</v>
      </c>
      <c r="F1494" t="s">
        <v>172</v>
      </c>
      <c r="G1494" t="s">
        <v>263</v>
      </c>
      <c r="I1494" s="3" t="s">
        <v>287</v>
      </c>
    </row>
    <row r="1495" spans="1:9" x14ac:dyDescent="0.3">
      <c r="A1495" t="s">
        <v>42</v>
      </c>
      <c r="B1495" t="s">
        <v>130</v>
      </c>
      <c r="C1495">
        <v>902</v>
      </c>
      <c r="D1495">
        <v>0.31135859999999999</v>
      </c>
      <c r="E1495">
        <v>0.38054939999999998</v>
      </c>
      <c r="F1495" t="s">
        <v>172</v>
      </c>
      <c r="G1495" t="s">
        <v>264</v>
      </c>
      <c r="I1495" s="3" t="s">
        <v>287</v>
      </c>
    </row>
    <row r="1496" spans="1:9" x14ac:dyDescent="0.3">
      <c r="A1496" t="s">
        <v>42</v>
      </c>
      <c r="B1496" t="s">
        <v>131</v>
      </c>
      <c r="C1496">
        <v>1</v>
      </c>
      <c r="D1496">
        <v>325.18799999999999</v>
      </c>
      <c r="E1496">
        <v>397.452</v>
      </c>
      <c r="F1496" t="s">
        <v>172</v>
      </c>
      <c r="I1496" s="3" t="s">
        <v>287</v>
      </c>
    </row>
    <row r="1497" spans="1:9" x14ac:dyDescent="0.3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s="3" t="s">
        <v>286</v>
      </c>
    </row>
    <row r="1498" spans="1:9" x14ac:dyDescent="0.3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s="3" t="s">
        <v>286</v>
      </c>
    </row>
    <row r="1499" spans="1:9" x14ac:dyDescent="0.3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s="3" t="s">
        <v>286</v>
      </c>
    </row>
    <row r="1500" spans="1:9" x14ac:dyDescent="0.3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s="3" t="s">
        <v>286</v>
      </c>
    </row>
    <row r="1501" spans="1:9" x14ac:dyDescent="0.3">
      <c r="A1501" t="s">
        <v>42</v>
      </c>
      <c r="B1501" t="s">
        <v>133</v>
      </c>
      <c r="C1501">
        <v>901</v>
      </c>
      <c r="D1501">
        <v>6.3E-3</v>
      </c>
      <c r="E1501">
        <v>7.7000000000000002E-3</v>
      </c>
      <c r="F1501" t="s">
        <v>172</v>
      </c>
      <c r="G1501" t="s">
        <v>269</v>
      </c>
      <c r="H1501">
        <v>7.0000000000000001E-3</v>
      </c>
      <c r="I1501" s="3" t="s">
        <v>286</v>
      </c>
    </row>
    <row r="1502" spans="1:9" x14ac:dyDescent="0.3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1.2809999999999999</v>
      </c>
      <c r="I1502" s="3" t="s">
        <v>286</v>
      </c>
    </row>
    <row r="1503" spans="1:9" x14ac:dyDescent="0.3">
      <c r="A1503" t="s">
        <v>42</v>
      </c>
      <c r="B1503" t="s">
        <v>133</v>
      </c>
      <c r="C1503">
        <v>903</v>
      </c>
      <c r="D1503">
        <v>7.1999999999999998E-3</v>
      </c>
      <c r="E1503">
        <v>8.8000000000000005E-3</v>
      </c>
      <c r="F1503" t="s">
        <v>172</v>
      </c>
      <c r="G1503" t="s">
        <v>271</v>
      </c>
      <c r="H1503">
        <v>8.0000000000000002E-3</v>
      </c>
      <c r="I1503" s="3" t="s">
        <v>286</v>
      </c>
    </row>
    <row r="1504" spans="1:9" x14ac:dyDescent="0.3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s="3" t="s">
        <v>286</v>
      </c>
    </row>
    <row r="1505" spans="1:9" x14ac:dyDescent="0.3">
      <c r="A1505" t="s">
        <v>42</v>
      </c>
      <c r="B1505" t="s">
        <v>134</v>
      </c>
      <c r="C1505">
        <v>901</v>
      </c>
      <c r="D1505">
        <v>1.7432999999999999E-3</v>
      </c>
      <c r="E1505">
        <v>2.1307000000000001E-3</v>
      </c>
      <c r="F1505" t="s">
        <v>172</v>
      </c>
      <c r="G1505" t="s">
        <v>273</v>
      </c>
      <c r="H1505">
        <v>4.1999999999999997E-3</v>
      </c>
      <c r="I1505" s="3" t="s">
        <v>288</v>
      </c>
    </row>
    <row r="1506" spans="1:9" x14ac:dyDescent="0.3">
      <c r="A1506" t="s">
        <v>42</v>
      </c>
      <c r="B1506" t="s">
        <v>134</v>
      </c>
      <c r="C1506">
        <v>902</v>
      </c>
      <c r="D1506">
        <v>0.31907970000000002</v>
      </c>
      <c r="E1506">
        <v>0.38998630000000001</v>
      </c>
      <c r="F1506" t="s">
        <v>172</v>
      </c>
      <c r="G1506" t="s">
        <v>274</v>
      </c>
      <c r="H1506">
        <v>0.34589999999999999</v>
      </c>
      <c r="I1506" s="3" t="s">
        <v>286</v>
      </c>
    </row>
    <row r="1507" spans="1:9" x14ac:dyDescent="0.3">
      <c r="A1507" t="s">
        <v>42</v>
      </c>
      <c r="B1507" t="s">
        <v>134</v>
      </c>
      <c r="C1507">
        <v>903</v>
      </c>
      <c r="D1507">
        <v>1.9926000000000002E-3</v>
      </c>
      <c r="E1507">
        <v>2.4353999999999999E-3</v>
      </c>
      <c r="F1507" t="s">
        <v>172</v>
      </c>
      <c r="G1507" t="s">
        <v>275</v>
      </c>
      <c r="H1507">
        <v>2.2000000000000001E-3</v>
      </c>
      <c r="I1507" s="3" t="s">
        <v>286</v>
      </c>
    </row>
    <row r="1508" spans="1:9" x14ac:dyDescent="0.3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s="3" t="s">
        <v>286</v>
      </c>
    </row>
    <row r="1509" spans="1:9" x14ac:dyDescent="0.3">
      <c r="A1509" t="s">
        <v>42</v>
      </c>
      <c r="B1509" t="s">
        <v>135</v>
      </c>
      <c r="C1509">
        <v>95</v>
      </c>
      <c r="D1509">
        <v>0.69750000000000001</v>
      </c>
      <c r="E1509">
        <v>0.85250000000000004</v>
      </c>
      <c r="F1509" t="s">
        <v>172</v>
      </c>
      <c r="G1509" t="s">
        <v>277</v>
      </c>
      <c r="H1509">
        <v>0.77200000000000002</v>
      </c>
      <c r="I1509" s="3" t="s">
        <v>286</v>
      </c>
    </row>
    <row r="1510" spans="1:9" x14ac:dyDescent="0.3">
      <c r="A1510" t="s">
        <v>42</v>
      </c>
      <c r="B1510" t="s">
        <v>135</v>
      </c>
      <c r="C1510">
        <v>96</v>
      </c>
      <c r="D1510">
        <v>0.90990000000000004</v>
      </c>
      <c r="E1510">
        <v>1.1121000000000001</v>
      </c>
      <c r="F1510" t="s">
        <v>172</v>
      </c>
      <c r="G1510" t="s">
        <v>278</v>
      </c>
      <c r="H1510">
        <v>1.008</v>
      </c>
      <c r="I1510" s="3" t="s">
        <v>286</v>
      </c>
    </row>
    <row r="1511" spans="1:9" x14ac:dyDescent="0.3">
      <c r="A1511" t="s">
        <v>42</v>
      </c>
      <c r="B1511" t="s">
        <v>135</v>
      </c>
      <c r="C1511">
        <v>2</v>
      </c>
      <c r="D1511">
        <v>360.84960000000001</v>
      </c>
      <c r="E1511">
        <v>441.03840000000002</v>
      </c>
      <c r="F1511" t="s">
        <v>172</v>
      </c>
      <c r="G1511" t="s">
        <v>279</v>
      </c>
      <c r="H1511">
        <v>400.04899999999998</v>
      </c>
      <c r="I1511" s="3" t="s">
        <v>286</v>
      </c>
    </row>
    <row r="1512" spans="1:9" x14ac:dyDescent="0.3">
      <c r="A1512" t="s">
        <v>42</v>
      </c>
      <c r="B1512" t="s">
        <v>135</v>
      </c>
      <c r="C1512">
        <v>1</v>
      </c>
      <c r="D1512">
        <v>325.18799999999999</v>
      </c>
      <c r="E1512">
        <v>397.452</v>
      </c>
      <c r="F1512" t="s">
        <v>172</v>
      </c>
      <c r="G1512" t="s">
        <v>280</v>
      </c>
      <c r="H1512">
        <v>361.11200000000002</v>
      </c>
      <c r="I1512" s="3" t="s">
        <v>286</v>
      </c>
    </row>
    <row r="1513" spans="1:9" x14ac:dyDescent="0.3">
      <c r="A1513" t="s">
        <v>42</v>
      </c>
      <c r="B1513" t="s">
        <v>135</v>
      </c>
      <c r="C1513">
        <v>306</v>
      </c>
      <c r="D1513">
        <v>21.1554</v>
      </c>
      <c r="E1513">
        <v>25.8566</v>
      </c>
      <c r="F1513" t="s">
        <v>172</v>
      </c>
      <c r="G1513" t="s">
        <v>281</v>
      </c>
      <c r="H1513">
        <v>23.431000000000001</v>
      </c>
      <c r="I1513" s="3" t="s">
        <v>286</v>
      </c>
    </row>
    <row r="1514" spans="1:9" x14ac:dyDescent="0.3">
      <c r="A1514" t="s">
        <v>42</v>
      </c>
      <c r="B1514" t="s">
        <v>135</v>
      </c>
      <c r="C1514">
        <v>307</v>
      </c>
      <c r="D1514">
        <v>18.675000000000001</v>
      </c>
      <c r="E1514">
        <v>22.824999999999999</v>
      </c>
      <c r="F1514" t="s">
        <v>172</v>
      </c>
      <c r="G1514" t="s">
        <v>282</v>
      </c>
      <c r="H1514">
        <v>20.818999999999999</v>
      </c>
      <c r="I1514" s="3" t="s">
        <v>286</v>
      </c>
    </row>
    <row r="1515" spans="1:9" x14ac:dyDescent="0.3">
      <c r="A1515" t="s">
        <v>42</v>
      </c>
      <c r="B1515" t="s">
        <v>135</v>
      </c>
      <c r="C1515">
        <v>97</v>
      </c>
      <c r="D1515">
        <v>105.51779999999999</v>
      </c>
      <c r="E1515">
        <v>128.96619999999999</v>
      </c>
      <c r="F1515" t="s">
        <v>172</v>
      </c>
      <c r="G1515" t="s">
        <v>283</v>
      </c>
      <c r="H1515">
        <v>117.09699999999999</v>
      </c>
      <c r="I1515" s="3" t="s">
        <v>286</v>
      </c>
    </row>
    <row r="1516" spans="1:9" x14ac:dyDescent="0.3">
      <c r="A1516" t="s">
        <v>42</v>
      </c>
      <c r="B1516" t="s">
        <v>135</v>
      </c>
      <c r="C1516">
        <v>323</v>
      </c>
      <c r="D1516">
        <v>853.02719999999999</v>
      </c>
      <c r="E1516">
        <v>1042.5888</v>
      </c>
      <c r="F1516" t="s">
        <v>172</v>
      </c>
      <c r="G1516" t="s">
        <v>284</v>
      </c>
      <c r="H1516">
        <v>946.39200000000005</v>
      </c>
      <c r="I1516" s="3" t="s">
        <v>286</v>
      </c>
    </row>
    <row r="1517" spans="1:9" x14ac:dyDescent="0.3">
      <c r="A1517" t="s">
        <v>42</v>
      </c>
      <c r="B1517" t="s">
        <v>136</v>
      </c>
      <c r="C1517">
        <v>901</v>
      </c>
      <c r="D1517">
        <v>6.3E-3</v>
      </c>
      <c r="E1517">
        <v>7.7000000000000002E-3</v>
      </c>
      <c r="F1517" t="s">
        <v>172</v>
      </c>
      <c r="I1517" s="3" t="s">
        <v>287</v>
      </c>
    </row>
    <row r="1518" spans="1:9" x14ac:dyDescent="0.3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s="3" t="s">
        <v>287</v>
      </c>
    </row>
    <row r="1519" spans="1:9" x14ac:dyDescent="0.3">
      <c r="A1519" t="s">
        <v>42</v>
      </c>
      <c r="B1519" t="s">
        <v>136</v>
      </c>
      <c r="C1519">
        <v>903</v>
      </c>
      <c r="D1519">
        <v>7.1999999999999998E-3</v>
      </c>
      <c r="E1519">
        <v>8.8000000000000005E-3</v>
      </c>
      <c r="F1519" t="s">
        <v>172</v>
      </c>
      <c r="I1519" s="3" t="s">
        <v>287</v>
      </c>
    </row>
    <row r="1520" spans="1:9" x14ac:dyDescent="0.3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s="3" t="s">
        <v>287</v>
      </c>
    </row>
    <row r="1521" spans="1:9" x14ac:dyDescent="0.3">
      <c r="A1521" t="s">
        <v>42</v>
      </c>
      <c r="B1521" t="s">
        <v>136</v>
      </c>
      <c r="C1521">
        <v>905</v>
      </c>
      <c r="D1521">
        <v>7.1999999999999998E-3</v>
      </c>
      <c r="E1521">
        <v>8.8000000000000005E-3</v>
      </c>
      <c r="F1521" t="s">
        <v>172</v>
      </c>
      <c r="I1521" s="3" t="s">
        <v>287</v>
      </c>
    </row>
    <row r="1522" spans="1:9" x14ac:dyDescent="0.3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s="3" t="s">
        <v>287</v>
      </c>
    </row>
    <row r="1523" spans="1:9" x14ac:dyDescent="0.3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s="3" t="s">
        <v>287</v>
      </c>
    </row>
    <row r="1524" spans="1:9" x14ac:dyDescent="0.3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s="3" t="s">
        <v>287</v>
      </c>
    </row>
    <row r="1525" spans="1:9" x14ac:dyDescent="0.3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s="3" t="s">
        <v>287</v>
      </c>
    </row>
    <row r="1526" spans="1:9" x14ac:dyDescent="0.3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s="3" t="s">
        <v>287</v>
      </c>
    </row>
    <row r="1527" spans="1:9" x14ac:dyDescent="0.3">
      <c r="A1527" t="s">
        <v>42</v>
      </c>
      <c r="B1527" t="s">
        <v>137</v>
      </c>
      <c r="C1527">
        <v>900</v>
      </c>
      <c r="D1527">
        <v>0.9</v>
      </c>
      <c r="E1527">
        <v>1.1000000000000001</v>
      </c>
      <c r="F1527" t="s">
        <v>172</v>
      </c>
      <c r="G1527" t="s">
        <v>285</v>
      </c>
      <c r="H1527">
        <v>1</v>
      </c>
      <c r="I1527" s="3" t="s">
        <v>286</v>
      </c>
    </row>
    <row r="1528" spans="1:9" x14ac:dyDescent="0.3">
      <c r="A1528" t="s">
        <v>42</v>
      </c>
      <c r="B1528" t="s">
        <v>137</v>
      </c>
      <c r="C1528">
        <v>901</v>
      </c>
      <c r="D1528">
        <v>0.9</v>
      </c>
      <c r="E1528">
        <v>1.1000000000000001</v>
      </c>
      <c r="F1528" t="s">
        <v>172</v>
      </c>
      <c r="I1528" s="3" t="s">
        <v>287</v>
      </c>
    </row>
    <row r="1529" spans="1:9" x14ac:dyDescent="0.3">
      <c r="A1529" t="s">
        <v>42</v>
      </c>
      <c r="B1529" t="s">
        <v>137</v>
      </c>
      <c r="C1529">
        <v>902</v>
      </c>
      <c r="D1529">
        <v>1.8</v>
      </c>
      <c r="E1529">
        <v>2.2000000000000002</v>
      </c>
      <c r="F1529" t="s">
        <v>172</v>
      </c>
      <c r="I1529" s="3" t="s">
        <v>287</v>
      </c>
    </row>
    <row r="1530" spans="1:9" x14ac:dyDescent="0.3">
      <c r="A1530" t="s">
        <v>42</v>
      </c>
      <c r="B1530" t="s">
        <v>138</v>
      </c>
      <c r="C1530">
        <v>901</v>
      </c>
      <c r="D1530">
        <v>2.9124611790000001</v>
      </c>
      <c r="E1530">
        <v>3.559674775</v>
      </c>
      <c r="F1530" t="s">
        <v>172</v>
      </c>
      <c r="I1530" s="3" t="s">
        <v>287</v>
      </c>
    </row>
    <row r="1531" spans="1:9" x14ac:dyDescent="0.3">
      <c r="A1531" t="s">
        <v>42</v>
      </c>
      <c r="B1531" t="s">
        <v>138</v>
      </c>
      <c r="C1531">
        <v>902</v>
      </c>
      <c r="D1531">
        <v>5.1373834140000003</v>
      </c>
      <c r="E1531">
        <v>6.2790241719999997</v>
      </c>
      <c r="F1531" t="s">
        <v>172</v>
      </c>
      <c r="I1531" s="3" t="s">
        <v>287</v>
      </c>
    </row>
    <row r="1532" spans="1:9" x14ac:dyDescent="0.3">
      <c r="A1532" t="s">
        <v>43</v>
      </c>
      <c r="B1532" t="s">
        <v>129</v>
      </c>
      <c r="C1532">
        <v>900</v>
      </c>
      <c r="D1532">
        <v>6.9749999999999996</v>
      </c>
      <c r="E1532">
        <v>8.5250000000000004</v>
      </c>
      <c r="F1532" t="s">
        <v>173</v>
      </c>
      <c r="G1532" t="s">
        <v>259</v>
      </c>
      <c r="I1532" s="3" t="s">
        <v>287</v>
      </c>
    </row>
    <row r="1533" spans="1:9" x14ac:dyDescent="0.3">
      <c r="A1533" t="s">
        <v>43</v>
      </c>
      <c r="B1533" t="s">
        <v>129</v>
      </c>
      <c r="C1533">
        <v>901</v>
      </c>
      <c r="D1533">
        <v>0.26550000000000001</v>
      </c>
      <c r="E1533">
        <v>0.32450000000000001</v>
      </c>
      <c r="F1533" t="s">
        <v>173</v>
      </c>
      <c r="G1533" t="s">
        <v>260</v>
      </c>
      <c r="I1533" s="3" t="s">
        <v>287</v>
      </c>
    </row>
    <row r="1534" spans="1:9" x14ac:dyDescent="0.3">
      <c r="A1534" t="s">
        <v>43</v>
      </c>
      <c r="B1534" t="s">
        <v>129</v>
      </c>
      <c r="C1534">
        <v>902</v>
      </c>
      <c r="D1534">
        <v>6.7095000000000002</v>
      </c>
      <c r="E1534">
        <v>8.2004999999999999</v>
      </c>
      <c r="F1534" t="s">
        <v>173</v>
      </c>
      <c r="G1534" t="s">
        <v>261</v>
      </c>
      <c r="I1534" s="3" t="s">
        <v>287</v>
      </c>
    </row>
    <row r="1535" spans="1:9" x14ac:dyDescent="0.3">
      <c r="A1535" t="s">
        <v>43</v>
      </c>
      <c r="B1535" t="s">
        <v>129</v>
      </c>
      <c r="C1535">
        <v>932</v>
      </c>
      <c r="D1535">
        <v>1.179</v>
      </c>
      <c r="E1535">
        <v>1.4410000000000001</v>
      </c>
      <c r="F1535" t="s">
        <v>173</v>
      </c>
      <c r="I1535" s="3" t="s">
        <v>287</v>
      </c>
    </row>
    <row r="1536" spans="1:9" x14ac:dyDescent="0.3">
      <c r="A1536" t="s">
        <v>43</v>
      </c>
      <c r="B1536" t="s">
        <v>129</v>
      </c>
      <c r="C1536">
        <v>931</v>
      </c>
      <c r="D1536">
        <v>5.8319999999999999</v>
      </c>
      <c r="E1536">
        <v>7.1280000000000001</v>
      </c>
      <c r="F1536" t="s">
        <v>173</v>
      </c>
      <c r="I1536" s="3" t="s">
        <v>287</v>
      </c>
    </row>
    <row r="1537" spans="1:9" x14ac:dyDescent="0.3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s="3" t="s">
        <v>287</v>
      </c>
    </row>
    <row r="1538" spans="1:9" x14ac:dyDescent="0.3">
      <c r="A1538" t="s">
        <v>43</v>
      </c>
      <c r="B1538" t="s">
        <v>130</v>
      </c>
      <c r="C1538">
        <v>900</v>
      </c>
      <c r="D1538">
        <v>1.5132618</v>
      </c>
      <c r="E1538">
        <v>1.8495421999999999</v>
      </c>
      <c r="F1538" t="s">
        <v>173</v>
      </c>
      <c r="G1538" t="s">
        <v>262</v>
      </c>
      <c r="I1538" s="3" t="s">
        <v>287</v>
      </c>
    </row>
    <row r="1539" spans="1:9" x14ac:dyDescent="0.3">
      <c r="A1539" t="s">
        <v>43</v>
      </c>
      <c r="B1539" t="s">
        <v>130</v>
      </c>
      <c r="C1539">
        <v>901</v>
      </c>
      <c r="D1539">
        <v>5.7601800000000002E-2</v>
      </c>
      <c r="E1539">
        <v>7.0402199999999998E-2</v>
      </c>
      <c r="F1539" t="s">
        <v>173</v>
      </c>
      <c r="G1539" t="s">
        <v>263</v>
      </c>
      <c r="I1539" s="3" t="s">
        <v>287</v>
      </c>
    </row>
    <row r="1540" spans="1:9" x14ac:dyDescent="0.3">
      <c r="A1540" t="s">
        <v>43</v>
      </c>
      <c r="B1540" t="s">
        <v>130</v>
      </c>
      <c r="C1540">
        <v>902</v>
      </c>
      <c r="D1540">
        <v>1.45566</v>
      </c>
      <c r="E1540">
        <v>1.7791399999999999</v>
      </c>
      <c r="F1540" t="s">
        <v>173</v>
      </c>
      <c r="G1540" t="s">
        <v>264</v>
      </c>
      <c r="I1540" s="3" t="s">
        <v>287</v>
      </c>
    </row>
    <row r="1541" spans="1:9" x14ac:dyDescent="0.3">
      <c r="A1541" t="s">
        <v>43</v>
      </c>
      <c r="B1541" t="s">
        <v>131</v>
      </c>
      <c r="C1541">
        <v>1</v>
      </c>
      <c r="D1541">
        <v>414.83249999999998</v>
      </c>
      <c r="E1541">
        <v>507.01749999999998</v>
      </c>
      <c r="F1541" t="s">
        <v>173</v>
      </c>
      <c r="I1541" s="3" t="s">
        <v>287</v>
      </c>
    </row>
    <row r="1542" spans="1:9" x14ac:dyDescent="0.3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s="3" t="s">
        <v>287</v>
      </c>
    </row>
    <row r="1543" spans="1:9" x14ac:dyDescent="0.3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s="3" t="s">
        <v>287</v>
      </c>
    </row>
    <row r="1544" spans="1:9" x14ac:dyDescent="0.3">
      <c r="A1544" t="s">
        <v>43</v>
      </c>
      <c r="B1544" t="s">
        <v>132</v>
      </c>
      <c r="C1544">
        <v>903</v>
      </c>
      <c r="D1544">
        <v>1.8</v>
      </c>
      <c r="E1544">
        <v>2.2000000000000002</v>
      </c>
      <c r="F1544" t="s">
        <v>173</v>
      </c>
      <c r="G1544" t="s">
        <v>267</v>
      </c>
      <c r="I1544" s="3" t="s">
        <v>287</v>
      </c>
    </row>
    <row r="1545" spans="1:9" x14ac:dyDescent="0.3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s="3" t="s">
        <v>287</v>
      </c>
    </row>
    <row r="1546" spans="1:9" x14ac:dyDescent="0.3">
      <c r="A1546" t="s">
        <v>43</v>
      </c>
      <c r="B1546" t="s">
        <v>133</v>
      </c>
      <c r="C1546">
        <v>901</v>
      </c>
      <c r="D1546">
        <v>0.17100000000000001</v>
      </c>
      <c r="E1546">
        <v>0.20899999999999999</v>
      </c>
      <c r="F1546" t="s">
        <v>173</v>
      </c>
      <c r="G1546" t="s">
        <v>269</v>
      </c>
      <c r="I1546" s="3" t="s">
        <v>287</v>
      </c>
    </row>
    <row r="1547" spans="1:9" x14ac:dyDescent="0.3">
      <c r="A1547" t="s">
        <v>43</v>
      </c>
      <c r="B1547" t="s">
        <v>133</v>
      </c>
      <c r="C1547">
        <v>902</v>
      </c>
      <c r="D1547">
        <v>6.7454999999999998</v>
      </c>
      <c r="E1547">
        <v>8.2445000000000004</v>
      </c>
      <c r="F1547" t="s">
        <v>173</v>
      </c>
      <c r="G1547" t="s">
        <v>270</v>
      </c>
      <c r="I1547" s="3" t="s">
        <v>287</v>
      </c>
    </row>
    <row r="1548" spans="1:9" x14ac:dyDescent="0.3">
      <c r="A1548" t="s">
        <v>43</v>
      </c>
      <c r="B1548" t="s">
        <v>133</v>
      </c>
      <c r="C1548">
        <v>903</v>
      </c>
      <c r="D1548">
        <v>9.4500000000000001E-2</v>
      </c>
      <c r="E1548">
        <v>0.11550000000000001</v>
      </c>
      <c r="F1548" t="s">
        <v>173</v>
      </c>
      <c r="G1548" t="s">
        <v>271</v>
      </c>
      <c r="I1548" s="3" t="s">
        <v>287</v>
      </c>
    </row>
    <row r="1549" spans="1:9" x14ac:dyDescent="0.3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s="3" t="s">
        <v>287</v>
      </c>
    </row>
    <row r="1550" spans="1:9" x14ac:dyDescent="0.3">
      <c r="A1550" t="s">
        <v>43</v>
      </c>
      <c r="B1550" t="s">
        <v>134</v>
      </c>
      <c r="C1550">
        <v>901</v>
      </c>
      <c r="D1550">
        <v>3.7098899999999997E-2</v>
      </c>
      <c r="E1550">
        <v>4.5343099999999997E-2</v>
      </c>
      <c r="F1550" t="s">
        <v>173</v>
      </c>
      <c r="G1550" t="s">
        <v>273</v>
      </c>
      <c r="I1550" s="3" t="s">
        <v>287</v>
      </c>
    </row>
    <row r="1551" spans="1:9" x14ac:dyDescent="0.3">
      <c r="A1551" t="s">
        <v>43</v>
      </c>
      <c r="B1551" t="s">
        <v>134</v>
      </c>
      <c r="C1551">
        <v>902</v>
      </c>
      <c r="D1551">
        <v>1.4634701999999999</v>
      </c>
      <c r="E1551">
        <v>1.7886858000000001</v>
      </c>
      <c r="F1551" t="s">
        <v>173</v>
      </c>
      <c r="G1551" t="s">
        <v>274</v>
      </c>
      <c r="I1551" s="3" t="s">
        <v>287</v>
      </c>
    </row>
    <row r="1552" spans="1:9" x14ac:dyDescent="0.3">
      <c r="A1552" t="s">
        <v>43</v>
      </c>
      <c r="B1552" t="s">
        <v>134</v>
      </c>
      <c r="C1552">
        <v>903</v>
      </c>
      <c r="D1552">
        <v>2.0501999999999999E-2</v>
      </c>
      <c r="E1552">
        <v>2.5058E-2</v>
      </c>
      <c r="F1552" t="s">
        <v>173</v>
      </c>
      <c r="G1552" t="s">
        <v>275</v>
      </c>
      <c r="I1552" s="3" t="s">
        <v>287</v>
      </c>
    </row>
    <row r="1553" spans="1:9" x14ac:dyDescent="0.3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s="3" t="s">
        <v>287</v>
      </c>
    </row>
    <row r="1554" spans="1:9" x14ac:dyDescent="0.3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s="3" t="s">
        <v>287</v>
      </c>
    </row>
    <row r="1555" spans="1:9" x14ac:dyDescent="0.3">
      <c r="A1555" t="s">
        <v>43</v>
      </c>
      <c r="B1555" t="s">
        <v>135</v>
      </c>
      <c r="C1555">
        <v>96</v>
      </c>
      <c r="D1555">
        <v>0.84599999999999997</v>
      </c>
      <c r="E1555">
        <v>1.034</v>
      </c>
      <c r="F1555" t="s">
        <v>173</v>
      </c>
      <c r="G1555" t="s">
        <v>278</v>
      </c>
      <c r="I1555" s="3" t="s">
        <v>287</v>
      </c>
    </row>
    <row r="1556" spans="1:9" x14ac:dyDescent="0.3">
      <c r="A1556" t="s">
        <v>43</v>
      </c>
      <c r="B1556" t="s">
        <v>135</v>
      </c>
      <c r="C1556">
        <v>2</v>
      </c>
      <c r="D1556">
        <v>366.09750000000003</v>
      </c>
      <c r="E1556">
        <v>447.45249999999999</v>
      </c>
      <c r="F1556" t="s">
        <v>173</v>
      </c>
      <c r="G1556" t="s">
        <v>279</v>
      </c>
      <c r="I1556" s="3" t="s">
        <v>287</v>
      </c>
    </row>
    <row r="1557" spans="1:9" x14ac:dyDescent="0.3">
      <c r="A1557" t="s">
        <v>43</v>
      </c>
      <c r="B1557" t="s">
        <v>135</v>
      </c>
      <c r="C1557">
        <v>1</v>
      </c>
      <c r="D1557">
        <v>414.83249999999998</v>
      </c>
      <c r="E1557">
        <v>507.01749999999998</v>
      </c>
      <c r="F1557" t="s">
        <v>173</v>
      </c>
      <c r="G1557" t="s">
        <v>280</v>
      </c>
      <c r="I1557" s="3" t="s">
        <v>287</v>
      </c>
    </row>
    <row r="1558" spans="1:9" x14ac:dyDescent="0.3">
      <c r="A1558" t="s">
        <v>43</v>
      </c>
      <c r="B1558" t="s">
        <v>135</v>
      </c>
      <c r="C1558">
        <v>306</v>
      </c>
      <c r="D1558">
        <v>25.7895</v>
      </c>
      <c r="E1558">
        <v>31.520499999999998</v>
      </c>
      <c r="F1558" t="s">
        <v>173</v>
      </c>
      <c r="G1558" t="s">
        <v>281</v>
      </c>
      <c r="I1558" s="3" t="s">
        <v>287</v>
      </c>
    </row>
    <row r="1559" spans="1:9" x14ac:dyDescent="0.3">
      <c r="A1559" t="s">
        <v>43</v>
      </c>
      <c r="B1559" t="s">
        <v>135</v>
      </c>
      <c r="C1559">
        <v>307</v>
      </c>
      <c r="D1559">
        <v>31.725000000000001</v>
      </c>
      <c r="E1559">
        <v>38.774999999999999</v>
      </c>
      <c r="F1559" t="s">
        <v>173</v>
      </c>
      <c r="G1559" t="s">
        <v>282</v>
      </c>
      <c r="I1559" s="3" t="s">
        <v>287</v>
      </c>
    </row>
    <row r="1560" spans="1:9" x14ac:dyDescent="0.3">
      <c r="A1560" t="s">
        <v>43</v>
      </c>
      <c r="B1560" t="s">
        <v>135</v>
      </c>
      <c r="C1560">
        <v>97</v>
      </c>
      <c r="D1560">
        <v>112.31100000000001</v>
      </c>
      <c r="E1560">
        <v>137.26900000000001</v>
      </c>
      <c r="F1560" t="s">
        <v>173</v>
      </c>
      <c r="G1560" t="s">
        <v>283</v>
      </c>
      <c r="I1560" s="3" t="s">
        <v>287</v>
      </c>
    </row>
    <row r="1561" spans="1:9" x14ac:dyDescent="0.3">
      <c r="A1561" t="s">
        <v>43</v>
      </c>
      <c r="B1561" t="s">
        <v>135</v>
      </c>
      <c r="C1561">
        <v>323</v>
      </c>
      <c r="D1561">
        <v>958.46849999999995</v>
      </c>
      <c r="E1561">
        <v>1171.4614999999999</v>
      </c>
      <c r="F1561" t="s">
        <v>173</v>
      </c>
      <c r="G1561" t="s">
        <v>284</v>
      </c>
      <c r="I1561" s="3" t="s">
        <v>287</v>
      </c>
    </row>
    <row r="1562" spans="1:9" x14ac:dyDescent="0.3">
      <c r="A1562" t="s">
        <v>43</v>
      </c>
      <c r="B1562" t="s">
        <v>136</v>
      </c>
      <c r="C1562">
        <v>901</v>
      </c>
      <c r="D1562">
        <v>0.17100000000000001</v>
      </c>
      <c r="E1562">
        <v>0.20899999999999999</v>
      </c>
      <c r="F1562" t="s">
        <v>173</v>
      </c>
      <c r="I1562" s="3" t="s">
        <v>287</v>
      </c>
    </row>
    <row r="1563" spans="1:9" x14ac:dyDescent="0.3">
      <c r="A1563" t="s">
        <v>43</v>
      </c>
      <c r="B1563" t="s">
        <v>136</v>
      </c>
      <c r="C1563">
        <v>902</v>
      </c>
      <c r="D1563">
        <v>6.7454999999999998</v>
      </c>
      <c r="E1563">
        <v>8.2445000000000004</v>
      </c>
      <c r="F1563" t="s">
        <v>173</v>
      </c>
      <c r="I1563" s="3" t="s">
        <v>287</v>
      </c>
    </row>
    <row r="1564" spans="1:9" x14ac:dyDescent="0.3">
      <c r="A1564" t="s">
        <v>43</v>
      </c>
      <c r="B1564" t="s">
        <v>136</v>
      </c>
      <c r="C1564">
        <v>903</v>
      </c>
      <c r="D1564">
        <v>9.4500000000000001E-2</v>
      </c>
      <c r="E1564">
        <v>0.11550000000000001</v>
      </c>
      <c r="F1564" t="s">
        <v>173</v>
      </c>
      <c r="I1564" s="3" t="s">
        <v>287</v>
      </c>
    </row>
    <row r="1565" spans="1:9" x14ac:dyDescent="0.3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s="3" t="s">
        <v>287</v>
      </c>
    </row>
    <row r="1566" spans="1:9" x14ac:dyDescent="0.3">
      <c r="A1566" t="s">
        <v>43</v>
      </c>
      <c r="B1566" t="s">
        <v>136</v>
      </c>
      <c r="C1566">
        <v>905</v>
      </c>
      <c r="D1566">
        <v>6.7500000000000004E-2</v>
      </c>
      <c r="E1566">
        <v>8.2500000000000004E-2</v>
      </c>
      <c r="F1566" t="s">
        <v>173</v>
      </c>
      <c r="I1566" s="3" t="s">
        <v>287</v>
      </c>
    </row>
    <row r="1567" spans="1:9" x14ac:dyDescent="0.3">
      <c r="A1567" t="s">
        <v>43</v>
      </c>
      <c r="B1567" t="s">
        <v>136</v>
      </c>
      <c r="C1567">
        <v>906</v>
      </c>
      <c r="D1567">
        <v>2.7E-2</v>
      </c>
      <c r="E1567">
        <v>3.3000000000000002E-2</v>
      </c>
      <c r="F1567" t="s">
        <v>173</v>
      </c>
      <c r="I1567" s="3" t="s">
        <v>287</v>
      </c>
    </row>
    <row r="1568" spans="1:9" x14ac:dyDescent="0.3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s="3" t="s">
        <v>287</v>
      </c>
    </row>
    <row r="1569" spans="1:9" x14ac:dyDescent="0.3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s="3" t="s">
        <v>287</v>
      </c>
    </row>
    <row r="1570" spans="1:9" x14ac:dyDescent="0.3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s="3" t="s">
        <v>287</v>
      </c>
    </row>
    <row r="1571" spans="1:9" x14ac:dyDescent="0.3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s="3" t="s">
        <v>287</v>
      </c>
    </row>
    <row r="1572" spans="1:9" x14ac:dyDescent="0.3">
      <c r="A1572" t="s">
        <v>43</v>
      </c>
      <c r="B1572" t="s">
        <v>137</v>
      </c>
      <c r="C1572">
        <v>900</v>
      </c>
      <c r="D1572">
        <v>1.8</v>
      </c>
      <c r="E1572">
        <v>2.2000000000000002</v>
      </c>
      <c r="F1572" t="s">
        <v>173</v>
      </c>
      <c r="G1572" t="s">
        <v>285</v>
      </c>
      <c r="I1572" s="3" t="s">
        <v>287</v>
      </c>
    </row>
    <row r="1573" spans="1:9" x14ac:dyDescent="0.3">
      <c r="A1573" t="s">
        <v>43</v>
      </c>
      <c r="B1573" t="s">
        <v>137</v>
      </c>
      <c r="C1573">
        <v>901</v>
      </c>
      <c r="D1573">
        <v>0.9</v>
      </c>
      <c r="E1573">
        <v>1.1000000000000001</v>
      </c>
      <c r="F1573" t="s">
        <v>173</v>
      </c>
      <c r="I1573" s="3" t="s">
        <v>287</v>
      </c>
    </row>
    <row r="1574" spans="1:9" x14ac:dyDescent="0.3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s="3" t="s">
        <v>287</v>
      </c>
    </row>
    <row r="1575" spans="1:9" x14ac:dyDescent="0.3">
      <c r="A1575" t="s">
        <v>43</v>
      </c>
      <c r="B1575" t="s">
        <v>138</v>
      </c>
      <c r="C1575">
        <v>901</v>
      </c>
      <c r="D1575">
        <v>5.5894025049999998</v>
      </c>
      <c r="E1575">
        <v>6.8314919510000003</v>
      </c>
      <c r="F1575" t="s">
        <v>173</v>
      </c>
      <c r="I1575" s="3" t="s">
        <v>287</v>
      </c>
    </row>
    <row r="1576" spans="1:9" x14ac:dyDescent="0.3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s="3" t="s">
        <v>287</v>
      </c>
    </row>
    <row r="1577" spans="1:9" x14ac:dyDescent="0.3">
      <c r="A1577" t="s">
        <v>44</v>
      </c>
      <c r="B1577" t="s">
        <v>129</v>
      </c>
      <c r="C1577">
        <v>900</v>
      </c>
      <c r="D1577">
        <v>8.8542000000000005</v>
      </c>
      <c r="E1577">
        <v>10.8218</v>
      </c>
      <c r="F1577" t="s">
        <v>174</v>
      </c>
      <c r="G1577" t="s">
        <v>259</v>
      </c>
      <c r="H1577">
        <v>9.8439999999999994</v>
      </c>
      <c r="I1577" s="3" t="s">
        <v>286</v>
      </c>
    </row>
    <row r="1578" spans="1:9" x14ac:dyDescent="0.3">
      <c r="A1578" t="s">
        <v>44</v>
      </c>
      <c r="B1578" t="s">
        <v>129</v>
      </c>
      <c r="C1578">
        <v>901</v>
      </c>
      <c r="D1578">
        <v>0.29339999999999999</v>
      </c>
      <c r="E1578">
        <v>0.35859999999999997</v>
      </c>
      <c r="F1578" t="s">
        <v>174</v>
      </c>
      <c r="G1578" t="s">
        <v>260</v>
      </c>
      <c r="H1578">
        <v>0.32600000000000001</v>
      </c>
      <c r="I1578" s="3" t="s">
        <v>286</v>
      </c>
    </row>
    <row r="1579" spans="1:9" x14ac:dyDescent="0.3">
      <c r="A1579" t="s">
        <v>44</v>
      </c>
      <c r="B1579" t="s">
        <v>129</v>
      </c>
      <c r="C1579">
        <v>902</v>
      </c>
      <c r="D1579">
        <v>8.5608000000000004</v>
      </c>
      <c r="E1579">
        <v>10.463200000000001</v>
      </c>
      <c r="F1579" t="s">
        <v>174</v>
      </c>
      <c r="G1579" t="s">
        <v>261</v>
      </c>
      <c r="H1579">
        <v>9.5180000000000007</v>
      </c>
      <c r="I1579" s="3" t="s">
        <v>286</v>
      </c>
    </row>
    <row r="1580" spans="1:9" x14ac:dyDescent="0.3">
      <c r="A1580" t="s">
        <v>44</v>
      </c>
      <c r="B1580" t="s">
        <v>129</v>
      </c>
      <c r="C1580">
        <v>932</v>
      </c>
      <c r="D1580">
        <v>1.548</v>
      </c>
      <c r="E1580">
        <v>1.8919999999999999</v>
      </c>
      <c r="F1580" t="s">
        <v>174</v>
      </c>
      <c r="I1580" s="3" t="s">
        <v>287</v>
      </c>
    </row>
    <row r="1581" spans="1:9" x14ac:dyDescent="0.3">
      <c r="A1581" t="s">
        <v>44</v>
      </c>
      <c r="B1581" t="s">
        <v>129</v>
      </c>
      <c r="C1581">
        <v>931</v>
      </c>
      <c r="D1581">
        <v>7.4672999999999998</v>
      </c>
      <c r="E1581">
        <v>9.1266999999999996</v>
      </c>
      <c r="F1581" t="s">
        <v>174</v>
      </c>
      <c r="I1581" s="3" t="s">
        <v>287</v>
      </c>
    </row>
    <row r="1582" spans="1:9" x14ac:dyDescent="0.3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s="3" t="s">
        <v>287</v>
      </c>
    </row>
    <row r="1583" spans="1:9" x14ac:dyDescent="0.3">
      <c r="A1583" t="s">
        <v>44</v>
      </c>
      <c r="B1583" t="s">
        <v>130</v>
      </c>
      <c r="C1583">
        <v>900</v>
      </c>
      <c r="D1583">
        <v>2.072889</v>
      </c>
      <c r="E1583">
        <v>2.533531</v>
      </c>
      <c r="F1583" t="s">
        <v>174</v>
      </c>
      <c r="G1583" t="s">
        <v>262</v>
      </c>
      <c r="H1583">
        <v>2.3092000000000001</v>
      </c>
      <c r="I1583" s="3" t="s">
        <v>286</v>
      </c>
    </row>
    <row r="1584" spans="1:9" x14ac:dyDescent="0.3">
      <c r="A1584" t="s">
        <v>44</v>
      </c>
      <c r="B1584" t="s">
        <v>130</v>
      </c>
      <c r="C1584">
        <v>901</v>
      </c>
      <c r="D1584">
        <v>6.8688899999999997E-2</v>
      </c>
      <c r="E1584">
        <v>8.3953100000000003E-2</v>
      </c>
      <c r="F1584" t="s">
        <v>174</v>
      </c>
      <c r="G1584" t="s">
        <v>263</v>
      </c>
      <c r="I1584" s="3" t="s">
        <v>287</v>
      </c>
    </row>
    <row r="1585" spans="1:9" x14ac:dyDescent="0.3">
      <c r="A1585" t="s">
        <v>44</v>
      </c>
      <c r="B1585" t="s">
        <v>130</v>
      </c>
      <c r="C1585">
        <v>902</v>
      </c>
      <c r="D1585">
        <v>2.0042000999999998</v>
      </c>
      <c r="E1585">
        <v>2.4495779</v>
      </c>
      <c r="F1585" t="s">
        <v>174</v>
      </c>
      <c r="G1585" t="s">
        <v>264</v>
      </c>
      <c r="I1585" s="3" t="s">
        <v>287</v>
      </c>
    </row>
    <row r="1586" spans="1:9" x14ac:dyDescent="0.3">
      <c r="A1586" t="s">
        <v>44</v>
      </c>
      <c r="B1586" t="s">
        <v>131</v>
      </c>
      <c r="C1586">
        <v>1</v>
      </c>
      <c r="D1586">
        <v>384.42869999999999</v>
      </c>
      <c r="E1586">
        <v>469.85730000000001</v>
      </c>
      <c r="F1586" t="s">
        <v>174</v>
      </c>
      <c r="I1586" s="3" t="s">
        <v>287</v>
      </c>
    </row>
    <row r="1587" spans="1:9" x14ac:dyDescent="0.3">
      <c r="A1587" t="s">
        <v>44</v>
      </c>
      <c r="B1587" t="s">
        <v>132</v>
      </c>
      <c r="C1587">
        <v>901</v>
      </c>
      <c r="D1587">
        <v>3.6</v>
      </c>
      <c r="E1587">
        <v>4.4000000000000004</v>
      </c>
      <c r="F1587" t="s">
        <v>174</v>
      </c>
      <c r="G1587" t="s">
        <v>265</v>
      </c>
      <c r="H1587">
        <v>4</v>
      </c>
      <c r="I1587" s="3" t="s">
        <v>286</v>
      </c>
    </row>
    <row r="1588" spans="1:9" x14ac:dyDescent="0.3">
      <c r="A1588" t="s">
        <v>44</v>
      </c>
      <c r="B1588" t="s">
        <v>132</v>
      </c>
      <c r="C1588">
        <v>902</v>
      </c>
      <c r="D1588">
        <v>17.100000000000001</v>
      </c>
      <c r="E1588">
        <v>20.9</v>
      </c>
      <c r="F1588" t="s">
        <v>174</v>
      </c>
      <c r="G1588" t="s">
        <v>266</v>
      </c>
      <c r="H1588">
        <v>19</v>
      </c>
      <c r="I1588" s="3" t="s">
        <v>286</v>
      </c>
    </row>
    <row r="1589" spans="1:9" x14ac:dyDescent="0.3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s="3" t="s">
        <v>286</v>
      </c>
    </row>
    <row r="1590" spans="1:9" x14ac:dyDescent="0.3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s="3" t="s">
        <v>286</v>
      </c>
    </row>
    <row r="1591" spans="1:9" x14ac:dyDescent="0.3">
      <c r="A1591" t="s">
        <v>44</v>
      </c>
      <c r="B1591" t="s">
        <v>133</v>
      </c>
      <c r="C1591">
        <v>901</v>
      </c>
      <c r="D1591">
        <v>4.5900000000000003E-2</v>
      </c>
      <c r="E1591">
        <v>5.6099999999999997E-2</v>
      </c>
      <c r="F1591" t="s">
        <v>174</v>
      </c>
      <c r="G1591" t="s">
        <v>269</v>
      </c>
      <c r="H1591">
        <v>5.0999999999999997E-2</v>
      </c>
      <c r="I1591" s="3" t="s">
        <v>286</v>
      </c>
    </row>
    <row r="1592" spans="1:9" x14ac:dyDescent="0.3">
      <c r="A1592" t="s">
        <v>44</v>
      </c>
      <c r="B1592" t="s">
        <v>133</v>
      </c>
      <c r="C1592">
        <v>902</v>
      </c>
      <c r="D1592">
        <v>8.7057000000000002</v>
      </c>
      <c r="E1592">
        <v>10.6403</v>
      </c>
      <c r="F1592" t="s">
        <v>174</v>
      </c>
      <c r="G1592" t="s">
        <v>270</v>
      </c>
      <c r="H1592">
        <v>9.6790000000000003</v>
      </c>
      <c r="I1592" s="3" t="s">
        <v>286</v>
      </c>
    </row>
    <row r="1593" spans="1:9" x14ac:dyDescent="0.3">
      <c r="A1593" t="s">
        <v>44</v>
      </c>
      <c r="B1593" t="s">
        <v>133</v>
      </c>
      <c r="C1593">
        <v>903</v>
      </c>
      <c r="D1593">
        <v>0.2475</v>
      </c>
      <c r="E1593">
        <v>0.30249999999999999</v>
      </c>
      <c r="F1593" t="s">
        <v>174</v>
      </c>
      <c r="G1593" t="s">
        <v>271</v>
      </c>
      <c r="H1593">
        <v>0.27500000000000002</v>
      </c>
      <c r="I1593" s="3" t="s">
        <v>286</v>
      </c>
    </row>
    <row r="1594" spans="1:9" x14ac:dyDescent="0.3">
      <c r="A1594" t="s">
        <v>44</v>
      </c>
      <c r="B1594" t="s">
        <v>133</v>
      </c>
      <c r="C1594">
        <v>904</v>
      </c>
      <c r="D1594">
        <v>1.6199999999999999E-2</v>
      </c>
      <c r="E1594">
        <v>1.9800000000000002E-2</v>
      </c>
      <c r="F1594" t="s">
        <v>174</v>
      </c>
      <c r="G1594" t="s">
        <v>272</v>
      </c>
      <c r="H1594">
        <v>1.7999999999999999E-2</v>
      </c>
      <c r="I1594" s="3" t="s">
        <v>286</v>
      </c>
    </row>
    <row r="1595" spans="1:9" x14ac:dyDescent="0.3">
      <c r="A1595" t="s">
        <v>44</v>
      </c>
      <c r="B1595" t="s">
        <v>134</v>
      </c>
      <c r="C1595">
        <v>901</v>
      </c>
      <c r="D1595">
        <v>1.0746E-2</v>
      </c>
      <c r="E1595">
        <v>1.3134E-2</v>
      </c>
      <c r="F1595" t="s">
        <v>174</v>
      </c>
      <c r="G1595" t="s">
        <v>273</v>
      </c>
      <c r="H1595">
        <v>7.6499999999999999E-2</v>
      </c>
      <c r="I1595" s="3" t="s">
        <v>288</v>
      </c>
    </row>
    <row r="1596" spans="1:9" x14ac:dyDescent="0.3">
      <c r="A1596" t="s">
        <v>44</v>
      </c>
      <c r="B1596" t="s">
        <v>134</v>
      </c>
      <c r="C1596">
        <v>902</v>
      </c>
      <c r="D1596">
        <v>2.0381228999999998</v>
      </c>
      <c r="E1596">
        <v>2.4910391000000001</v>
      </c>
      <c r="F1596" t="s">
        <v>174</v>
      </c>
      <c r="G1596" t="s">
        <v>274</v>
      </c>
      <c r="H1596">
        <v>2.2328000000000001</v>
      </c>
      <c r="I1596" s="3" t="s">
        <v>286</v>
      </c>
    </row>
    <row r="1597" spans="1:9" x14ac:dyDescent="0.3">
      <c r="A1597" t="s">
        <v>44</v>
      </c>
      <c r="B1597" t="s">
        <v>134</v>
      </c>
      <c r="C1597">
        <v>903</v>
      </c>
      <c r="D1597">
        <v>5.7942899999999999E-2</v>
      </c>
      <c r="E1597">
        <v>7.0819099999999996E-2</v>
      </c>
      <c r="F1597" t="s">
        <v>174</v>
      </c>
      <c r="G1597" t="s">
        <v>275</v>
      </c>
      <c r="H1597">
        <v>6.4500000000000002E-2</v>
      </c>
      <c r="I1597" s="3" t="s">
        <v>286</v>
      </c>
    </row>
    <row r="1598" spans="1:9" x14ac:dyDescent="0.3">
      <c r="A1598" t="s">
        <v>44</v>
      </c>
      <c r="B1598" t="s">
        <v>134</v>
      </c>
      <c r="C1598">
        <v>904</v>
      </c>
      <c r="D1598">
        <v>3.7926000000000001E-3</v>
      </c>
      <c r="E1598">
        <v>4.6353999999999996E-3</v>
      </c>
      <c r="F1598" t="s">
        <v>174</v>
      </c>
      <c r="G1598" t="s">
        <v>276</v>
      </c>
      <c r="H1598">
        <v>4.1999999999999997E-3</v>
      </c>
      <c r="I1598" s="3" t="s">
        <v>286</v>
      </c>
    </row>
    <row r="1599" spans="1:9" x14ac:dyDescent="0.3">
      <c r="A1599" t="s">
        <v>44</v>
      </c>
      <c r="B1599" t="s">
        <v>135</v>
      </c>
      <c r="C1599">
        <v>95</v>
      </c>
      <c r="D1599">
        <v>0.72719999999999996</v>
      </c>
      <c r="E1599">
        <v>0.88880000000000003</v>
      </c>
      <c r="F1599" t="s">
        <v>174</v>
      </c>
      <c r="G1599" t="s">
        <v>277</v>
      </c>
      <c r="H1599">
        <v>0.80700000000000005</v>
      </c>
      <c r="I1599" s="3" t="s">
        <v>286</v>
      </c>
    </row>
    <row r="1600" spans="1:9" x14ac:dyDescent="0.3">
      <c r="A1600" t="s">
        <v>44</v>
      </c>
      <c r="B1600" t="s">
        <v>135</v>
      </c>
      <c r="C1600">
        <v>96</v>
      </c>
      <c r="D1600">
        <v>1.2168000000000001</v>
      </c>
      <c r="E1600">
        <v>1.4872000000000001</v>
      </c>
      <c r="F1600" t="s">
        <v>174</v>
      </c>
      <c r="G1600" t="s">
        <v>278</v>
      </c>
      <c r="H1600">
        <v>1.35</v>
      </c>
      <c r="I1600" s="3" t="s">
        <v>286</v>
      </c>
    </row>
    <row r="1601" spans="1:9" x14ac:dyDescent="0.3">
      <c r="A1601" t="s">
        <v>44</v>
      </c>
      <c r="B1601" t="s">
        <v>135</v>
      </c>
      <c r="C1601">
        <v>2</v>
      </c>
      <c r="D1601">
        <v>378.30509999999998</v>
      </c>
      <c r="E1601">
        <v>462.37290000000002</v>
      </c>
      <c r="F1601" t="s">
        <v>174</v>
      </c>
      <c r="G1601" t="s">
        <v>279</v>
      </c>
      <c r="H1601">
        <v>419.85599999999999</v>
      </c>
      <c r="I1601" s="3" t="s">
        <v>286</v>
      </c>
    </row>
    <row r="1602" spans="1:9" x14ac:dyDescent="0.3">
      <c r="A1602" t="s">
        <v>44</v>
      </c>
      <c r="B1602" t="s">
        <v>135</v>
      </c>
      <c r="C1602">
        <v>1</v>
      </c>
      <c r="D1602">
        <v>384.42869999999999</v>
      </c>
      <c r="E1602">
        <v>469.85730000000001</v>
      </c>
      <c r="F1602" t="s">
        <v>174</v>
      </c>
      <c r="G1602" t="s">
        <v>280</v>
      </c>
      <c r="H1602">
        <v>426.286</v>
      </c>
      <c r="I1602" s="3" t="s">
        <v>286</v>
      </c>
    </row>
    <row r="1603" spans="1:9" x14ac:dyDescent="0.3">
      <c r="A1603" t="s">
        <v>44</v>
      </c>
      <c r="B1603" t="s">
        <v>135</v>
      </c>
      <c r="C1603">
        <v>306</v>
      </c>
      <c r="D1603">
        <v>23.676300000000001</v>
      </c>
      <c r="E1603">
        <v>28.9377</v>
      </c>
      <c r="F1603" t="s">
        <v>174</v>
      </c>
      <c r="G1603" t="s">
        <v>281</v>
      </c>
      <c r="H1603">
        <v>26.181000000000001</v>
      </c>
      <c r="I1603" s="3" t="s">
        <v>286</v>
      </c>
    </row>
    <row r="1604" spans="1:9" x14ac:dyDescent="0.3">
      <c r="A1604" t="s">
        <v>44</v>
      </c>
      <c r="B1604" t="s">
        <v>135</v>
      </c>
      <c r="C1604">
        <v>307</v>
      </c>
      <c r="D1604">
        <v>23.327100000000002</v>
      </c>
      <c r="E1604">
        <v>28.510899999999999</v>
      </c>
      <c r="F1604" t="s">
        <v>174</v>
      </c>
      <c r="G1604" t="s">
        <v>282</v>
      </c>
      <c r="H1604">
        <v>25.97</v>
      </c>
      <c r="I1604" s="3" t="s">
        <v>286</v>
      </c>
    </row>
    <row r="1605" spans="1:9" x14ac:dyDescent="0.3">
      <c r="A1605" t="s">
        <v>44</v>
      </c>
      <c r="B1605" t="s">
        <v>135</v>
      </c>
      <c r="C1605">
        <v>97</v>
      </c>
      <c r="D1605">
        <v>110.8935</v>
      </c>
      <c r="E1605">
        <v>135.53649999999999</v>
      </c>
      <c r="F1605" t="s">
        <v>174</v>
      </c>
      <c r="G1605" t="s">
        <v>283</v>
      </c>
      <c r="H1605">
        <v>122.958</v>
      </c>
      <c r="I1605" s="3" t="s">
        <v>286</v>
      </c>
    </row>
    <row r="1606" spans="1:9" x14ac:dyDescent="0.3">
      <c r="A1606" t="s">
        <v>44</v>
      </c>
      <c r="B1606" t="s">
        <v>135</v>
      </c>
      <c r="C1606">
        <v>323</v>
      </c>
      <c r="D1606">
        <v>938.8809</v>
      </c>
      <c r="E1606">
        <v>1147.5210999999999</v>
      </c>
      <c r="F1606" t="s">
        <v>174</v>
      </c>
      <c r="G1606" t="s">
        <v>284</v>
      </c>
      <c r="H1606">
        <v>1041.3019999999999</v>
      </c>
      <c r="I1606" s="3" t="s">
        <v>286</v>
      </c>
    </row>
    <row r="1607" spans="1:9" x14ac:dyDescent="0.3">
      <c r="A1607" t="s">
        <v>44</v>
      </c>
      <c r="B1607" t="s">
        <v>136</v>
      </c>
      <c r="C1607">
        <v>901</v>
      </c>
      <c r="D1607">
        <v>4.5900000000000003E-2</v>
      </c>
      <c r="E1607">
        <v>5.6099999999999997E-2</v>
      </c>
      <c r="F1607" t="s">
        <v>174</v>
      </c>
      <c r="I1607" s="3" t="s">
        <v>287</v>
      </c>
    </row>
    <row r="1608" spans="1:9" x14ac:dyDescent="0.3">
      <c r="A1608" t="s">
        <v>44</v>
      </c>
      <c r="B1608" t="s">
        <v>136</v>
      </c>
      <c r="C1608">
        <v>902</v>
      </c>
      <c r="D1608">
        <v>8.7057000000000002</v>
      </c>
      <c r="E1608">
        <v>10.6403</v>
      </c>
      <c r="F1608" t="s">
        <v>174</v>
      </c>
      <c r="I1608" s="3" t="s">
        <v>287</v>
      </c>
    </row>
    <row r="1609" spans="1:9" x14ac:dyDescent="0.3">
      <c r="A1609" t="s">
        <v>44</v>
      </c>
      <c r="B1609" t="s">
        <v>136</v>
      </c>
      <c r="C1609">
        <v>903</v>
      </c>
      <c r="D1609">
        <v>0.2475</v>
      </c>
      <c r="E1609">
        <v>0.30249999999999999</v>
      </c>
      <c r="F1609" t="s">
        <v>174</v>
      </c>
      <c r="I1609" s="3" t="s">
        <v>287</v>
      </c>
    </row>
    <row r="1610" spans="1:9" x14ac:dyDescent="0.3">
      <c r="A1610" t="s">
        <v>44</v>
      </c>
      <c r="B1610" t="s">
        <v>136</v>
      </c>
      <c r="C1610">
        <v>904</v>
      </c>
      <c r="D1610">
        <v>1.6199999999999999E-2</v>
      </c>
      <c r="E1610">
        <v>1.9800000000000002E-2</v>
      </c>
      <c r="F1610" t="s">
        <v>174</v>
      </c>
      <c r="I1610" s="3" t="s">
        <v>287</v>
      </c>
    </row>
    <row r="1611" spans="1:9" x14ac:dyDescent="0.3">
      <c r="A1611" t="s">
        <v>44</v>
      </c>
      <c r="B1611" t="s">
        <v>136</v>
      </c>
      <c r="C1611">
        <v>905</v>
      </c>
      <c r="D1611">
        <v>0.2475</v>
      </c>
      <c r="E1611">
        <v>0.30249999999999999</v>
      </c>
      <c r="F1611" t="s">
        <v>174</v>
      </c>
      <c r="I1611" s="3" t="s">
        <v>287</v>
      </c>
    </row>
    <row r="1612" spans="1:9" x14ac:dyDescent="0.3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s="3" t="s">
        <v>287</v>
      </c>
    </row>
    <row r="1613" spans="1:9" x14ac:dyDescent="0.3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s="3" t="s">
        <v>287</v>
      </c>
    </row>
    <row r="1614" spans="1:9" x14ac:dyDescent="0.3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s="3" t="s">
        <v>287</v>
      </c>
    </row>
    <row r="1615" spans="1:9" x14ac:dyDescent="0.3">
      <c r="A1615" t="s">
        <v>44</v>
      </c>
      <c r="B1615" t="s">
        <v>136</v>
      </c>
      <c r="C1615">
        <v>910</v>
      </c>
      <c r="D1615">
        <v>1.6199999999999999E-2</v>
      </c>
      <c r="E1615">
        <v>1.9800000000000002E-2</v>
      </c>
      <c r="F1615" t="s">
        <v>174</v>
      </c>
      <c r="I1615" s="3" t="s">
        <v>287</v>
      </c>
    </row>
    <row r="1616" spans="1:9" x14ac:dyDescent="0.3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s="3" t="s">
        <v>287</v>
      </c>
    </row>
    <row r="1617" spans="1:9" x14ac:dyDescent="0.3">
      <c r="A1617" t="s">
        <v>44</v>
      </c>
      <c r="B1617" t="s">
        <v>137</v>
      </c>
      <c r="C1617">
        <v>900</v>
      </c>
      <c r="D1617">
        <v>1.8</v>
      </c>
      <c r="E1617">
        <v>2.2000000000000002</v>
      </c>
      <c r="F1617" t="s">
        <v>174</v>
      </c>
      <c r="G1617" t="s">
        <v>285</v>
      </c>
      <c r="H1617">
        <v>2</v>
      </c>
      <c r="I1617" s="3" t="s">
        <v>286</v>
      </c>
    </row>
    <row r="1618" spans="1:9" x14ac:dyDescent="0.3">
      <c r="A1618" t="s">
        <v>44</v>
      </c>
      <c r="B1618" t="s">
        <v>137</v>
      </c>
      <c r="C1618">
        <v>901</v>
      </c>
      <c r="D1618">
        <v>0.9</v>
      </c>
      <c r="E1618">
        <v>1.1000000000000001</v>
      </c>
      <c r="F1618" t="s">
        <v>174</v>
      </c>
      <c r="I1618" s="3" t="s">
        <v>287</v>
      </c>
    </row>
    <row r="1619" spans="1:9" x14ac:dyDescent="0.3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s="3" t="s">
        <v>287</v>
      </c>
    </row>
    <row r="1620" spans="1:9" x14ac:dyDescent="0.3">
      <c r="A1620" t="s">
        <v>44</v>
      </c>
      <c r="B1620" t="s">
        <v>138</v>
      </c>
      <c r="C1620">
        <v>901</v>
      </c>
      <c r="D1620">
        <v>6.2615407550000004</v>
      </c>
      <c r="E1620">
        <v>7.6529942569999996</v>
      </c>
      <c r="F1620" t="s">
        <v>174</v>
      </c>
      <c r="I1620" s="3" t="s">
        <v>287</v>
      </c>
    </row>
    <row r="1621" spans="1:9" x14ac:dyDescent="0.3">
      <c r="A1621" t="s">
        <v>44</v>
      </c>
      <c r="B1621" t="s">
        <v>138</v>
      </c>
      <c r="C1621">
        <v>902</v>
      </c>
      <c r="D1621">
        <v>14.21251917</v>
      </c>
      <c r="E1621">
        <v>17.37085677</v>
      </c>
      <c r="F1621" t="s">
        <v>174</v>
      </c>
      <c r="I1621" s="3" t="s">
        <v>287</v>
      </c>
    </row>
    <row r="1622" spans="1:9" x14ac:dyDescent="0.3">
      <c r="A1622" t="s">
        <v>45</v>
      </c>
      <c r="B1622" t="s">
        <v>129</v>
      </c>
      <c r="C1622">
        <v>900</v>
      </c>
      <c r="D1622">
        <v>6.9020999999999999</v>
      </c>
      <c r="E1622">
        <v>8.4359000000000002</v>
      </c>
      <c r="F1622" t="s">
        <v>175</v>
      </c>
      <c r="G1622" t="s">
        <v>259</v>
      </c>
      <c r="H1622">
        <v>7.6639999999999997</v>
      </c>
      <c r="I1622" s="3" t="s">
        <v>286</v>
      </c>
    </row>
    <row r="1623" spans="1:9" x14ac:dyDescent="0.3">
      <c r="A1623" t="s">
        <v>45</v>
      </c>
      <c r="B1623" t="s">
        <v>129</v>
      </c>
      <c r="C1623">
        <v>901</v>
      </c>
      <c r="D1623">
        <v>0.1467</v>
      </c>
      <c r="E1623">
        <v>0.17929999999999999</v>
      </c>
      <c r="F1623" t="s">
        <v>175</v>
      </c>
      <c r="G1623" t="s">
        <v>260</v>
      </c>
      <c r="H1623">
        <v>0.161</v>
      </c>
      <c r="I1623" s="3" t="s">
        <v>286</v>
      </c>
    </row>
    <row r="1624" spans="1:9" x14ac:dyDescent="0.3">
      <c r="A1624" t="s">
        <v>45</v>
      </c>
      <c r="B1624" t="s">
        <v>129</v>
      </c>
      <c r="C1624">
        <v>902</v>
      </c>
      <c r="D1624">
        <v>6.7553999999999998</v>
      </c>
      <c r="E1624">
        <v>8.2566000000000006</v>
      </c>
      <c r="F1624" t="s">
        <v>175</v>
      </c>
      <c r="G1624" t="s">
        <v>261</v>
      </c>
      <c r="H1624">
        <v>7.5030000000000001</v>
      </c>
      <c r="I1624" s="3" t="s">
        <v>286</v>
      </c>
    </row>
    <row r="1625" spans="1:9" x14ac:dyDescent="0.3">
      <c r="A1625" t="s">
        <v>45</v>
      </c>
      <c r="B1625" t="s">
        <v>129</v>
      </c>
      <c r="C1625">
        <v>932</v>
      </c>
      <c r="D1625">
        <v>1.2294</v>
      </c>
      <c r="E1625">
        <v>1.5025999999999999</v>
      </c>
      <c r="F1625" t="s">
        <v>175</v>
      </c>
      <c r="I1625" s="3" t="s">
        <v>287</v>
      </c>
    </row>
    <row r="1626" spans="1:9" x14ac:dyDescent="0.3">
      <c r="A1626" t="s">
        <v>45</v>
      </c>
      <c r="B1626" t="s">
        <v>129</v>
      </c>
      <c r="C1626">
        <v>931</v>
      </c>
      <c r="D1626">
        <v>5.7752999999999997</v>
      </c>
      <c r="E1626">
        <v>7.0587</v>
      </c>
      <c r="F1626" t="s">
        <v>175</v>
      </c>
      <c r="I1626" s="3" t="s">
        <v>287</v>
      </c>
    </row>
    <row r="1627" spans="1:9" x14ac:dyDescent="0.3">
      <c r="A1627" t="s">
        <v>45</v>
      </c>
      <c r="B1627" t="s">
        <v>129</v>
      </c>
      <c r="C1627">
        <v>941</v>
      </c>
      <c r="D1627">
        <v>1.44E-2</v>
      </c>
      <c r="E1627">
        <v>1.7600000000000001E-2</v>
      </c>
      <c r="F1627" t="s">
        <v>175</v>
      </c>
      <c r="I1627" s="3" t="s">
        <v>287</v>
      </c>
    </row>
    <row r="1628" spans="1:9" x14ac:dyDescent="0.3">
      <c r="A1628" t="s">
        <v>45</v>
      </c>
      <c r="B1628" t="s">
        <v>130</v>
      </c>
      <c r="C1628">
        <v>900</v>
      </c>
      <c r="D1628">
        <v>1.3004405999999999</v>
      </c>
      <c r="E1628">
        <v>1.5894273999999999</v>
      </c>
      <c r="F1628" t="s">
        <v>175</v>
      </c>
      <c r="G1628" t="s">
        <v>262</v>
      </c>
      <c r="H1628">
        <v>1.4450000000000001</v>
      </c>
      <c r="I1628" s="3" t="s">
        <v>286</v>
      </c>
    </row>
    <row r="1629" spans="1:9" x14ac:dyDescent="0.3">
      <c r="A1629" t="s">
        <v>45</v>
      </c>
      <c r="B1629" t="s">
        <v>130</v>
      </c>
      <c r="C1629">
        <v>901</v>
      </c>
      <c r="D1629">
        <v>2.7639899999999998E-2</v>
      </c>
      <c r="E1629">
        <v>3.3782100000000002E-2</v>
      </c>
      <c r="F1629" t="s">
        <v>175</v>
      </c>
      <c r="G1629" t="s">
        <v>263</v>
      </c>
      <c r="I1629" s="3" t="s">
        <v>287</v>
      </c>
    </row>
    <row r="1630" spans="1:9" x14ac:dyDescent="0.3">
      <c r="A1630" t="s">
        <v>45</v>
      </c>
      <c r="B1630" t="s">
        <v>130</v>
      </c>
      <c r="C1630">
        <v>902</v>
      </c>
      <c r="D1630">
        <v>1.2727998</v>
      </c>
      <c r="E1630">
        <v>1.5556441999999999</v>
      </c>
      <c r="F1630" t="s">
        <v>175</v>
      </c>
      <c r="G1630" t="s">
        <v>264</v>
      </c>
      <c r="I1630" s="3" t="s">
        <v>287</v>
      </c>
    </row>
    <row r="1631" spans="1:9" x14ac:dyDescent="0.3">
      <c r="A1631" t="s">
        <v>45</v>
      </c>
      <c r="B1631" t="s">
        <v>131</v>
      </c>
      <c r="C1631">
        <v>1</v>
      </c>
      <c r="D1631">
        <v>477.67590000000001</v>
      </c>
      <c r="E1631">
        <v>583.8261</v>
      </c>
      <c r="F1631" t="s">
        <v>175</v>
      </c>
      <c r="I1631" s="3" t="s">
        <v>287</v>
      </c>
    </row>
    <row r="1632" spans="1:9" x14ac:dyDescent="0.3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s="3" t="s">
        <v>286</v>
      </c>
    </row>
    <row r="1633" spans="1:9" x14ac:dyDescent="0.3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s="3" t="s">
        <v>286</v>
      </c>
    </row>
    <row r="1634" spans="1:9" x14ac:dyDescent="0.3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s="3" t="s">
        <v>286</v>
      </c>
    </row>
    <row r="1635" spans="1:9" x14ac:dyDescent="0.3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s="3" t="s">
        <v>286</v>
      </c>
    </row>
    <row r="1636" spans="1:9" x14ac:dyDescent="0.3">
      <c r="A1636" t="s">
        <v>45</v>
      </c>
      <c r="B1636" t="s">
        <v>133</v>
      </c>
      <c r="C1636">
        <v>901</v>
      </c>
      <c r="D1636">
        <v>2.07E-2</v>
      </c>
      <c r="E1636">
        <v>2.53E-2</v>
      </c>
      <c r="F1636" t="s">
        <v>175</v>
      </c>
      <c r="G1636" t="s">
        <v>269</v>
      </c>
      <c r="H1636">
        <v>2.3E-2</v>
      </c>
      <c r="I1636" s="3" t="s">
        <v>286</v>
      </c>
    </row>
    <row r="1637" spans="1:9" x14ac:dyDescent="0.3">
      <c r="A1637" t="s">
        <v>45</v>
      </c>
      <c r="B1637" t="s">
        <v>133</v>
      </c>
      <c r="C1637">
        <v>902</v>
      </c>
      <c r="D1637">
        <v>6.8760000000000003</v>
      </c>
      <c r="E1637">
        <v>8.4039999999999999</v>
      </c>
      <c r="F1637" t="s">
        <v>175</v>
      </c>
      <c r="G1637" t="s">
        <v>270</v>
      </c>
      <c r="H1637">
        <v>7.6379999999999999</v>
      </c>
      <c r="I1637" s="3" t="s">
        <v>286</v>
      </c>
    </row>
    <row r="1638" spans="1:9" x14ac:dyDescent="0.3">
      <c r="A1638" t="s">
        <v>45</v>
      </c>
      <c r="B1638" t="s">
        <v>133</v>
      </c>
      <c r="C1638">
        <v>903</v>
      </c>
      <c r="D1638">
        <v>0.12239999999999999</v>
      </c>
      <c r="E1638">
        <v>0.14960000000000001</v>
      </c>
      <c r="F1638" t="s">
        <v>175</v>
      </c>
      <c r="G1638" t="s">
        <v>271</v>
      </c>
      <c r="H1638">
        <v>0.13600000000000001</v>
      </c>
      <c r="I1638" s="3" t="s">
        <v>286</v>
      </c>
    </row>
    <row r="1639" spans="1:9" x14ac:dyDescent="0.3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s="3" t="s">
        <v>286</v>
      </c>
    </row>
    <row r="1640" spans="1:9" x14ac:dyDescent="0.3">
      <c r="A1640" t="s">
        <v>45</v>
      </c>
      <c r="B1640" t="s">
        <v>134</v>
      </c>
      <c r="C1640">
        <v>901</v>
      </c>
      <c r="D1640">
        <v>3.8996999999999999E-3</v>
      </c>
      <c r="E1640">
        <v>4.7663000000000002E-3</v>
      </c>
      <c r="F1640" t="s">
        <v>175</v>
      </c>
      <c r="G1640" t="s">
        <v>273</v>
      </c>
      <c r="H1640">
        <v>3.04E-2</v>
      </c>
      <c r="I1640" s="3" t="s">
        <v>288</v>
      </c>
    </row>
    <row r="1641" spans="1:9" x14ac:dyDescent="0.3">
      <c r="A1641" t="s">
        <v>45</v>
      </c>
      <c r="B1641" t="s">
        <v>134</v>
      </c>
      <c r="C1641">
        <v>902</v>
      </c>
      <c r="D1641">
        <v>1.295523</v>
      </c>
      <c r="E1641">
        <v>1.5834170000000001</v>
      </c>
      <c r="F1641" t="s">
        <v>175</v>
      </c>
      <c r="G1641" t="s">
        <v>274</v>
      </c>
      <c r="H1641">
        <v>1.4146000000000001</v>
      </c>
      <c r="I1641" s="3" t="s">
        <v>286</v>
      </c>
    </row>
    <row r="1642" spans="1:9" x14ac:dyDescent="0.3">
      <c r="A1642" t="s">
        <v>45</v>
      </c>
      <c r="B1642" t="s">
        <v>134</v>
      </c>
      <c r="C1642">
        <v>903</v>
      </c>
      <c r="D1642">
        <v>2.3061600000000002E-2</v>
      </c>
      <c r="E1642">
        <v>2.81864E-2</v>
      </c>
      <c r="F1642" t="s">
        <v>175</v>
      </c>
      <c r="G1642" t="s">
        <v>275</v>
      </c>
      <c r="H1642">
        <v>2.5600000000000001E-2</v>
      </c>
      <c r="I1642" s="3" t="s">
        <v>286</v>
      </c>
    </row>
    <row r="1643" spans="1:9" x14ac:dyDescent="0.3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s="3" t="s">
        <v>286</v>
      </c>
    </row>
    <row r="1644" spans="1:9" x14ac:dyDescent="0.3">
      <c r="A1644" t="s">
        <v>45</v>
      </c>
      <c r="B1644" t="s">
        <v>135</v>
      </c>
      <c r="C1644">
        <v>95</v>
      </c>
      <c r="D1644">
        <v>0.90180000000000005</v>
      </c>
      <c r="E1644">
        <v>1.1022000000000001</v>
      </c>
      <c r="F1644" t="s">
        <v>175</v>
      </c>
      <c r="G1644" t="s">
        <v>277</v>
      </c>
      <c r="H1644">
        <v>1.004</v>
      </c>
      <c r="I1644" s="3" t="s">
        <v>286</v>
      </c>
    </row>
    <row r="1645" spans="1:9" x14ac:dyDescent="0.3">
      <c r="A1645" t="s">
        <v>45</v>
      </c>
      <c r="B1645" t="s">
        <v>135</v>
      </c>
      <c r="C1645">
        <v>96</v>
      </c>
      <c r="D1645">
        <v>1.0458000000000001</v>
      </c>
      <c r="E1645">
        <v>1.2782</v>
      </c>
      <c r="F1645" t="s">
        <v>175</v>
      </c>
      <c r="G1645" t="s">
        <v>278</v>
      </c>
      <c r="H1645">
        <v>1.1619999999999999</v>
      </c>
      <c r="I1645" s="3" t="s">
        <v>286</v>
      </c>
    </row>
    <row r="1646" spans="1:9" x14ac:dyDescent="0.3">
      <c r="A1646" t="s">
        <v>45</v>
      </c>
      <c r="B1646" t="s">
        <v>135</v>
      </c>
      <c r="C1646">
        <v>2</v>
      </c>
      <c r="D1646">
        <v>427.20389999999998</v>
      </c>
      <c r="E1646">
        <v>522.13810000000001</v>
      </c>
      <c r="F1646" t="s">
        <v>175</v>
      </c>
      <c r="G1646" t="s">
        <v>279</v>
      </c>
      <c r="H1646">
        <v>474.101</v>
      </c>
      <c r="I1646" s="3" t="s">
        <v>286</v>
      </c>
    </row>
    <row r="1647" spans="1:9" x14ac:dyDescent="0.3">
      <c r="A1647" t="s">
        <v>45</v>
      </c>
      <c r="B1647" t="s">
        <v>135</v>
      </c>
      <c r="C1647">
        <v>1</v>
      </c>
      <c r="D1647">
        <v>477.67590000000001</v>
      </c>
      <c r="E1647">
        <v>583.8261</v>
      </c>
      <c r="F1647" t="s">
        <v>175</v>
      </c>
      <c r="G1647" t="s">
        <v>280</v>
      </c>
      <c r="H1647">
        <v>530.38300000000004</v>
      </c>
      <c r="I1647" s="3" t="s">
        <v>286</v>
      </c>
    </row>
    <row r="1648" spans="1:9" x14ac:dyDescent="0.3">
      <c r="A1648" t="s">
        <v>45</v>
      </c>
      <c r="B1648" t="s">
        <v>135</v>
      </c>
      <c r="C1648">
        <v>306</v>
      </c>
      <c r="D1648">
        <v>28.430099999999999</v>
      </c>
      <c r="E1648">
        <v>34.747900000000001</v>
      </c>
      <c r="F1648" t="s">
        <v>175</v>
      </c>
      <c r="G1648" t="s">
        <v>281</v>
      </c>
      <c r="H1648">
        <v>31.466999999999999</v>
      </c>
      <c r="I1648" s="3" t="s">
        <v>286</v>
      </c>
    </row>
    <row r="1649" spans="1:9" x14ac:dyDescent="0.3">
      <c r="A1649" t="s">
        <v>45</v>
      </c>
      <c r="B1649" t="s">
        <v>135</v>
      </c>
      <c r="C1649">
        <v>307</v>
      </c>
      <c r="D1649">
        <v>33.444899999999997</v>
      </c>
      <c r="E1649">
        <v>40.877099999999999</v>
      </c>
      <c r="F1649" t="s">
        <v>175</v>
      </c>
      <c r="G1649" t="s">
        <v>282</v>
      </c>
      <c r="H1649">
        <v>37.244999999999997</v>
      </c>
      <c r="I1649" s="3" t="s">
        <v>286</v>
      </c>
    </row>
    <row r="1650" spans="1:9" x14ac:dyDescent="0.3">
      <c r="A1650" t="s">
        <v>45</v>
      </c>
      <c r="B1650" t="s">
        <v>135</v>
      </c>
      <c r="C1650">
        <v>97</v>
      </c>
      <c r="D1650">
        <v>123.03270000000001</v>
      </c>
      <c r="E1650">
        <v>150.3733</v>
      </c>
      <c r="F1650" t="s">
        <v>175</v>
      </c>
      <c r="G1650" t="s">
        <v>283</v>
      </c>
      <c r="H1650">
        <v>136.56399999999999</v>
      </c>
      <c r="I1650" s="3" t="s">
        <v>286</v>
      </c>
    </row>
    <row r="1651" spans="1:9" x14ac:dyDescent="0.3">
      <c r="A1651" t="s">
        <v>45</v>
      </c>
      <c r="B1651" t="s">
        <v>135</v>
      </c>
      <c r="C1651">
        <v>323</v>
      </c>
      <c r="D1651">
        <v>1103.8167000000001</v>
      </c>
      <c r="E1651">
        <v>1349.1093000000001</v>
      </c>
      <c r="F1651" t="s">
        <v>175</v>
      </c>
      <c r="G1651" t="s">
        <v>284</v>
      </c>
      <c r="H1651">
        <v>1225.1669999999999</v>
      </c>
      <c r="I1651" s="3" t="s">
        <v>286</v>
      </c>
    </row>
    <row r="1652" spans="1:9" x14ac:dyDescent="0.3">
      <c r="A1652" t="s">
        <v>45</v>
      </c>
      <c r="B1652" t="s">
        <v>136</v>
      </c>
      <c r="C1652">
        <v>901</v>
      </c>
      <c r="D1652">
        <v>2.07E-2</v>
      </c>
      <c r="E1652">
        <v>2.53E-2</v>
      </c>
      <c r="F1652" t="s">
        <v>175</v>
      </c>
      <c r="I1652" s="3" t="s">
        <v>287</v>
      </c>
    </row>
    <row r="1653" spans="1:9" x14ac:dyDescent="0.3">
      <c r="A1653" t="s">
        <v>45</v>
      </c>
      <c r="B1653" t="s">
        <v>136</v>
      </c>
      <c r="C1653">
        <v>902</v>
      </c>
      <c r="D1653">
        <v>6.8760000000000003</v>
      </c>
      <c r="E1653">
        <v>8.4039999999999999</v>
      </c>
      <c r="F1653" t="s">
        <v>175</v>
      </c>
      <c r="I1653" s="3" t="s">
        <v>287</v>
      </c>
    </row>
    <row r="1654" spans="1:9" x14ac:dyDescent="0.3">
      <c r="A1654" t="s">
        <v>45</v>
      </c>
      <c r="B1654" t="s">
        <v>136</v>
      </c>
      <c r="C1654">
        <v>903</v>
      </c>
      <c r="D1654">
        <v>0.12239999999999999</v>
      </c>
      <c r="E1654">
        <v>0.14960000000000001</v>
      </c>
      <c r="F1654" t="s">
        <v>175</v>
      </c>
      <c r="I1654" s="3" t="s">
        <v>287</v>
      </c>
    </row>
    <row r="1655" spans="1:9" x14ac:dyDescent="0.3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s="3" t="s">
        <v>287</v>
      </c>
    </row>
    <row r="1656" spans="1:9" x14ac:dyDescent="0.3">
      <c r="A1656" t="s">
        <v>45</v>
      </c>
      <c r="B1656" t="s">
        <v>136</v>
      </c>
      <c r="C1656">
        <v>905</v>
      </c>
      <c r="D1656">
        <v>7.8299999999999995E-2</v>
      </c>
      <c r="E1656">
        <v>9.5699999999999993E-2</v>
      </c>
      <c r="F1656" t="s">
        <v>175</v>
      </c>
      <c r="I1656" s="3" t="s">
        <v>287</v>
      </c>
    </row>
    <row r="1657" spans="1:9" x14ac:dyDescent="0.3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s="3" t="s">
        <v>287</v>
      </c>
    </row>
    <row r="1658" spans="1:9" x14ac:dyDescent="0.3">
      <c r="A1658" t="s">
        <v>45</v>
      </c>
      <c r="B1658" t="s">
        <v>136</v>
      </c>
      <c r="C1658">
        <v>907</v>
      </c>
      <c r="D1658">
        <v>4.41E-2</v>
      </c>
      <c r="E1658">
        <v>5.3900000000000003E-2</v>
      </c>
      <c r="F1658" t="s">
        <v>175</v>
      </c>
      <c r="I1658" s="3" t="s">
        <v>287</v>
      </c>
    </row>
    <row r="1659" spans="1:9" x14ac:dyDescent="0.3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s="3" t="s">
        <v>287</v>
      </c>
    </row>
    <row r="1660" spans="1:9" x14ac:dyDescent="0.3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s="3" t="s">
        <v>287</v>
      </c>
    </row>
    <row r="1661" spans="1:9" x14ac:dyDescent="0.3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s="3" t="s">
        <v>287</v>
      </c>
    </row>
    <row r="1662" spans="1:9" x14ac:dyDescent="0.3">
      <c r="A1662" t="s">
        <v>45</v>
      </c>
      <c r="B1662" t="s">
        <v>137</v>
      </c>
      <c r="C1662">
        <v>900</v>
      </c>
      <c r="D1662">
        <v>1.8</v>
      </c>
      <c r="E1662">
        <v>2.2000000000000002</v>
      </c>
      <c r="F1662" t="s">
        <v>175</v>
      </c>
      <c r="G1662" t="s">
        <v>285</v>
      </c>
      <c r="H1662">
        <v>2</v>
      </c>
      <c r="I1662" s="3" t="s">
        <v>286</v>
      </c>
    </row>
    <row r="1663" spans="1:9" x14ac:dyDescent="0.3">
      <c r="A1663" t="s">
        <v>45</v>
      </c>
      <c r="B1663" t="s">
        <v>137</v>
      </c>
      <c r="C1663">
        <v>901</v>
      </c>
      <c r="D1663">
        <v>0.9</v>
      </c>
      <c r="E1663">
        <v>1.1000000000000001</v>
      </c>
      <c r="F1663" t="s">
        <v>175</v>
      </c>
      <c r="I1663" s="3" t="s">
        <v>287</v>
      </c>
    </row>
    <row r="1664" spans="1:9" x14ac:dyDescent="0.3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s="3" t="s">
        <v>287</v>
      </c>
    </row>
    <row r="1665" spans="1:9" x14ac:dyDescent="0.3">
      <c r="A1665" t="s">
        <v>45</v>
      </c>
      <c r="B1665" t="s">
        <v>138</v>
      </c>
      <c r="C1665">
        <v>901</v>
      </c>
      <c r="D1665">
        <v>5.0367164510000002</v>
      </c>
      <c r="E1665">
        <v>6.1559867730000004</v>
      </c>
      <c r="F1665" t="s">
        <v>175</v>
      </c>
      <c r="I1665" s="3" t="s">
        <v>287</v>
      </c>
    </row>
    <row r="1666" spans="1:9" x14ac:dyDescent="0.3">
      <c r="A1666" t="s">
        <v>45</v>
      </c>
      <c r="B1666" t="s">
        <v>138</v>
      </c>
      <c r="C1666">
        <v>902</v>
      </c>
      <c r="D1666">
        <v>16.211149410000001</v>
      </c>
      <c r="E1666">
        <v>19.813627050000001</v>
      </c>
      <c r="F1666" t="s">
        <v>175</v>
      </c>
      <c r="I1666" s="3" t="s">
        <v>287</v>
      </c>
    </row>
    <row r="1667" spans="1:9" x14ac:dyDescent="0.3">
      <c r="A1667" t="s">
        <v>46</v>
      </c>
      <c r="B1667" t="s">
        <v>129</v>
      </c>
      <c r="C1667">
        <v>900</v>
      </c>
      <c r="D1667">
        <v>2.389496582</v>
      </c>
      <c r="E1667">
        <v>2.9204958219999999</v>
      </c>
      <c r="F1667" t="s">
        <v>176</v>
      </c>
      <c r="G1667" t="s">
        <v>259</v>
      </c>
      <c r="I1667" s="3" t="s">
        <v>287</v>
      </c>
    </row>
    <row r="1668" spans="1:9" x14ac:dyDescent="0.3">
      <c r="A1668" t="s">
        <v>46</v>
      </c>
      <c r="B1668" t="s">
        <v>129</v>
      </c>
      <c r="C1668">
        <v>901</v>
      </c>
      <c r="D1668">
        <v>9.8999858999999996E-2</v>
      </c>
      <c r="E1668">
        <v>0.120999827</v>
      </c>
      <c r="F1668" t="s">
        <v>176</v>
      </c>
      <c r="G1668" t="s">
        <v>260</v>
      </c>
      <c r="I1668" s="3" t="s">
        <v>287</v>
      </c>
    </row>
    <row r="1669" spans="1:9" x14ac:dyDescent="0.3">
      <c r="A1669" t="s">
        <v>46</v>
      </c>
      <c r="B1669" t="s">
        <v>129</v>
      </c>
      <c r="C1669">
        <v>902</v>
      </c>
      <c r="D1669">
        <v>2.290496723</v>
      </c>
      <c r="E1669">
        <v>2.799495995</v>
      </c>
      <c r="F1669" t="s">
        <v>176</v>
      </c>
      <c r="G1669" t="s">
        <v>261</v>
      </c>
      <c r="I1669" s="3" t="s">
        <v>287</v>
      </c>
    </row>
    <row r="1670" spans="1:9" x14ac:dyDescent="0.3">
      <c r="A1670" t="s">
        <v>46</v>
      </c>
      <c r="B1670" t="s">
        <v>129</v>
      </c>
      <c r="C1670">
        <v>932</v>
      </c>
      <c r="D1670">
        <v>1.0889982</v>
      </c>
      <c r="E1670">
        <v>1.3309978</v>
      </c>
      <c r="F1670" t="s">
        <v>176</v>
      </c>
      <c r="I1670" s="3" t="s">
        <v>287</v>
      </c>
    </row>
    <row r="1671" spans="1:9" x14ac:dyDescent="0.3">
      <c r="A1671" t="s">
        <v>46</v>
      </c>
      <c r="B1671" t="s">
        <v>129</v>
      </c>
      <c r="C1671">
        <v>931</v>
      </c>
      <c r="D1671">
        <v>1.3814982</v>
      </c>
      <c r="E1671">
        <v>1.6884977999999999</v>
      </c>
      <c r="F1671" t="s">
        <v>176</v>
      </c>
      <c r="I1671" s="3" t="s">
        <v>287</v>
      </c>
    </row>
    <row r="1672" spans="1:9" x14ac:dyDescent="0.3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s="3" t="s">
        <v>287</v>
      </c>
    </row>
    <row r="1673" spans="1:9" x14ac:dyDescent="0.3">
      <c r="A1673" t="s">
        <v>46</v>
      </c>
      <c r="B1673" t="s">
        <v>130</v>
      </c>
      <c r="C1673">
        <v>900</v>
      </c>
      <c r="D1673">
        <v>0.49108590000000002</v>
      </c>
      <c r="E1673">
        <v>0.60021610000000003</v>
      </c>
      <c r="F1673" t="s">
        <v>176</v>
      </c>
      <c r="G1673" t="s">
        <v>262</v>
      </c>
      <c r="I1673" s="3" t="s">
        <v>287</v>
      </c>
    </row>
    <row r="1674" spans="1:9" x14ac:dyDescent="0.3">
      <c r="A1674" t="s">
        <v>46</v>
      </c>
      <c r="B1674" t="s">
        <v>130</v>
      </c>
      <c r="C1674">
        <v>901</v>
      </c>
      <c r="D1674">
        <v>2.0346300000000001E-2</v>
      </c>
      <c r="E1674">
        <v>2.48677E-2</v>
      </c>
      <c r="F1674" t="s">
        <v>176</v>
      </c>
      <c r="G1674" t="s">
        <v>263</v>
      </c>
      <c r="I1674" s="3" t="s">
        <v>287</v>
      </c>
    </row>
    <row r="1675" spans="1:9" x14ac:dyDescent="0.3">
      <c r="A1675" t="s">
        <v>46</v>
      </c>
      <c r="B1675" t="s">
        <v>130</v>
      </c>
      <c r="C1675">
        <v>902</v>
      </c>
      <c r="D1675">
        <v>0.47073959999999998</v>
      </c>
      <c r="E1675">
        <v>0.57534839999999998</v>
      </c>
      <c r="F1675" t="s">
        <v>176</v>
      </c>
      <c r="G1675" t="s">
        <v>264</v>
      </c>
      <c r="I1675" s="3" t="s">
        <v>287</v>
      </c>
    </row>
    <row r="1676" spans="1:9" x14ac:dyDescent="0.3">
      <c r="A1676" t="s">
        <v>46</v>
      </c>
      <c r="B1676" t="s">
        <v>131</v>
      </c>
      <c r="C1676">
        <v>1</v>
      </c>
      <c r="D1676">
        <v>437.91687350000001</v>
      </c>
      <c r="E1676">
        <v>535.23173429999997</v>
      </c>
      <c r="F1676" t="s">
        <v>176</v>
      </c>
      <c r="I1676" s="3" t="s">
        <v>287</v>
      </c>
    </row>
    <row r="1677" spans="1:9" x14ac:dyDescent="0.3">
      <c r="A1677" t="s">
        <v>46</v>
      </c>
      <c r="B1677" t="s">
        <v>132</v>
      </c>
      <c r="C1677">
        <v>901</v>
      </c>
      <c r="D1677">
        <v>1.8</v>
      </c>
      <c r="E1677">
        <v>2.2000000000000002</v>
      </c>
      <c r="F1677" t="s">
        <v>176</v>
      </c>
      <c r="G1677" t="s">
        <v>265</v>
      </c>
      <c r="I1677" s="3" t="s">
        <v>287</v>
      </c>
    </row>
    <row r="1678" spans="1:9" x14ac:dyDescent="0.3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s="3" t="s">
        <v>287</v>
      </c>
    </row>
    <row r="1679" spans="1:9" x14ac:dyDescent="0.3">
      <c r="A1679" t="s">
        <v>46</v>
      </c>
      <c r="B1679" t="s">
        <v>132</v>
      </c>
      <c r="C1679">
        <v>903</v>
      </c>
      <c r="D1679">
        <v>0.9</v>
      </c>
      <c r="E1679">
        <v>1.1000000000000001</v>
      </c>
      <c r="F1679" t="s">
        <v>176</v>
      </c>
      <c r="G1679" t="s">
        <v>267</v>
      </c>
      <c r="I1679" s="3" t="s">
        <v>287</v>
      </c>
    </row>
    <row r="1680" spans="1:9" x14ac:dyDescent="0.3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s="3" t="s">
        <v>287</v>
      </c>
    </row>
    <row r="1681" spans="1:9" x14ac:dyDescent="0.3">
      <c r="A1681" t="s">
        <v>46</v>
      </c>
      <c r="B1681" t="s">
        <v>133</v>
      </c>
      <c r="C1681">
        <v>901</v>
      </c>
      <c r="D1681">
        <v>8.1000000000000003E-2</v>
      </c>
      <c r="E1681">
        <v>9.9000000000000005E-2</v>
      </c>
      <c r="F1681" t="s">
        <v>176</v>
      </c>
      <c r="G1681" t="s">
        <v>269</v>
      </c>
      <c r="I1681" s="3" t="s">
        <v>287</v>
      </c>
    </row>
    <row r="1682" spans="1:9" x14ac:dyDescent="0.3">
      <c r="A1682" t="s">
        <v>46</v>
      </c>
      <c r="B1682" t="s">
        <v>133</v>
      </c>
      <c r="C1682">
        <v>902</v>
      </c>
      <c r="D1682">
        <v>2.3714963999999998</v>
      </c>
      <c r="E1682">
        <v>2.8984955999999999</v>
      </c>
      <c r="F1682" t="s">
        <v>176</v>
      </c>
      <c r="G1682" t="s">
        <v>270</v>
      </c>
      <c r="I1682" s="3" t="s">
        <v>287</v>
      </c>
    </row>
    <row r="1683" spans="1:9" x14ac:dyDescent="0.3">
      <c r="A1683" t="s">
        <v>46</v>
      </c>
      <c r="B1683" t="s">
        <v>133</v>
      </c>
      <c r="C1683">
        <v>903</v>
      </c>
      <c r="D1683">
        <v>1.7999999999999999E-2</v>
      </c>
      <c r="E1683">
        <v>2.1999999999999999E-2</v>
      </c>
      <c r="F1683" t="s">
        <v>176</v>
      </c>
      <c r="G1683" t="s">
        <v>271</v>
      </c>
      <c r="I1683" s="3" t="s">
        <v>287</v>
      </c>
    </row>
    <row r="1684" spans="1:9" x14ac:dyDescent="0.3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s="3" t="s">
        <v>287</v>
      </c>
    </row>
    <row r="1685" spans="1:9" x14ac:dyDescent="0.3">
      <c r="A1685" t="s">
        <v>46</v>
      </c>
      <c r="B1685" t="s">
        <v>134</v>
      </c>
      <c r="C1685">
        <v>901</v>
      </c>
      <c r="D1685">
        <v>1.66473E-2</v>
      </c>
      <c r="E1685">
        <v>2.0346699999999999E-2</v>
      </c>
      <c r="F1685" t="s">
        <v>176</v>
      </c>
      <c r="G1685" t="s">
        <v>273</v>
      </c>
      <c r="I1685" s="3" t="s">
        <v>287</v>
      </c>
    </row>
    <row r="1686" spans="1:9" x14ac:dyDescent="0.3">
      <c r="A1686" t="s">
        <v>46</v>
      </c>
      <c r="B1686" t="s">
        <v>134</v>
      </c>
      <c r="C1686">
        <v>902</v>
      </c>
      <c r="D1686">
        <v>0.48738599999999999</v>
      </c>
      <c r="E1686">
        <v>0.59569399999999995</v>
      </c>
      <c r="F1686" t="s">
        <v>176</v>
      </c>
      <c r="G1686" t="s">
        <v>274</v>
      </c>
      <c r="I1686" s="3" t="s">
        <v>287</v>
      </c>
    </row>
    <row r="1687" spans="1:9" x14ac:dyDescent="0.3">
      <c r="A1687" t="s">
        <v>46</v>
      </c>
      <c r="B1687" t="s">
        <v>134</v>
      </c>
      <c r="C1687">
        <v>903</v>
      </c>
      <c r="D1687">
        <v>3.699E-3</v>
      </c>
      <c r="E1687">
        <v>4.5209999999999998E-3</v>
      </c>
      <c r="F1687" t="s">
        <v>176</v>
      </c>
      <c r="G1687" t="s">
        <v>275</v>
      </c>
      <c r="I1687" s="3" t="s">
        <v>287</v>
      </c>
    </row>
    <row r="1688" spans="1:9" x14ac:dyDescent="0.3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s="3" t="s">
        <v>287</v>
      </c>
    </row>
    <row r="1689" spans="1:9" x14ac:dyDescent="0.3">
      <c r="A1689" t="s">
        <v>46</v>
      </c>
      <c r="B1689" t="s">
        <v>135</v>
      </c>
      <c r="C1689">
        <v>95</v>
      </c>
      <c r="D1689">
        <v>0.49049910000000002</v>
      </c>
      <c r="E1689">
        <v>0.59949889999999995</v>
      </c>
      <c r="F1689" t="s">
        <v>176</v>
      </c>
      <c r="G1689" t="s">
        <v>277</v>
      </c>
      <c r="I1689" s="3" t="s">
        <v>287</v>
      </c>
    </row>
    <row r="1690" spans="1:9" x14ac:dyDescent="0.3">
      <c r="A1690" t="s">
        <v>46</v>
      </c>
      <c r="B1690" t="s">
        <v>135</v>
      </c>
      <c r="C1690">
        <v>96</v>
      </c>
      <c r="D1690">
        <v>1.0124982</v>
      </c>
      <c r="E1690">
        <v>1.2374978000000001</v>
      </c>
      <c r="F1690" t="s">
        <v>176</v>
      </c>
      <c r="G1690" t="s">
        <v>278</v>
      </c>
      <c r="I1690" s="3" t="s">
        <v>287</v>
      </c>
    </row>
    <row r="1691" spans="1:9" x14ac:dyDescent="0.3">
      <c r="A1691" t="s">
        <v>46</v>
      </c>
      <c r="B1691" t="s">
        <v>135</v>
      </c>
      <c r="C1691">
        <v>2</v>
      </c>
      <c r="D1691">
        <v>391.0899402</v>
      </c>
      <c r="E1691">
        <v>477.99881579999999</v>
      </c>
      <c r="F1691" t="s">
        <v>176</v>
      </c>
      <c r="G1691" t="s">
        <v>279</v>
      </c>
      <c r="I1691" s="3" t="s">
        <v>287</v>
      </c>
    </row>
    <row r="1692" spans="1:9" x14ac:dyDescent="0.3">
      <c r="A1692" t="s">
        <v>46</v>
      </c>
      <c r="B1692" t="s">
        <v>135</v>
      </c>
      <c r="C1692">
        <v>1</v>
      </c>
      <c r="D1692">
        <v>437.91687359999997</v>
      </c>
      <c r="E1692">
        <v>535.23173440000005</v>
      </c>
      <c r="F1692" t="s">
        <v>176</v>
      </c>
      <c r="G1692" t="s">
        <v>280</v>
      </c>
      <c r="I1692" s="3" t="s">
        <v>287</v>
      </c>
    </row>
    <row r="1693" spans="1:9" x14ac:dyDescent="0.3">
      <c r="A1693" t="s">
        <v>46</v>
      </c>
      <c r="B1693" t="s">
        <v>135</v>
      </c>
      <c r="C1693">
        <v>306</v>
      </c>
      <c r="D1693">
        <v>22.0814685</v>
      </c>
      <c r="E1693">
        <v>26.9884615</v>
      </c>
      <c r="F1693" t="s">
        <v>176</v>
      </c>
      <c r="G1693" t="s">
        <v>281</v>
      </c>
      <c r="I1693" s="3" t="s">
        <v>287</v>
      </c>
    </row>
    <row r="1694" spans="1:9" x14ac:dyDescent="0.3">
      <c r="A1694" t="s">
        <v>46</v>
      </c>
      <c r="B1694" t="s">
        <v>135</v>
      </c>
      <c r="C1694">
        <v>307</v>
      </c>
      <c r="D1694">
        <v>14.012980199999999</v>
      </c>
      <c r="E1694">
        <v>17.1269758</v>
      </c>
      <c r="F1694" t="s">
        <v>176</v>
      </c>
      <c r="G1694" t="s">
        <v>282</v>
      </c>
      <c r="I1694" s="3" t="s">
        <v>287</v>
      </c>
    </row>
    <row r="1695" spans="1:9" x14ac:dyDescent="0.3">
      <c r="A1695" t="s">
        <v>46</v>
      </c>
      <c r="B1695" t="s">
        <v>135</v>
      </c>
      <c r="C1695">
        <v>97</v>
      </c>
      <c r="D1695">
        <v>100.601856</v>
      </c>
      <c r="E1695">
        <v>122.957824</v>
      </c>
      <c r="F1695" t="s">
        <v>176</v>
      </c>
      <c r="G1695" t="s">
        <v>283</v>
      </c>
      <c r="I1695" s="3" t="s">
        <v>287</v>
      </c>
    </row>
    <row r="1696" spans="1:9" x14ac:dyDescent="0.3">
      <c r="A1696" t="s">
        <v>46</v>
      </c>
      <c r="B1696" t="s">
        <v>135</v>
      </c>
      <c r="C1696">
        <v>323</v>
      </c>
      <c r="D1696">
        <v>989.9805834</v>
      </c>
      <c r="E1696">
        <v>1209.976269</v>
      </c>
      <c r="F1696" t="s">
        <v>176</v>
      </c>
      <c r="G1696" t="s">
        <v>284</v>
      </c>
      <c r="I1696" s="3" t="s">
        <v>287</v>
      </c>
    </row>
    <row r="1697" spans="1:9" x14ac:dyDescent="0.3">
      <c r="A1697" t="s">
        <v>46</v>
      </c>
      <c r="B1697" t="s">
        <v>136</v>
      </c>
      <c r="C1697">
        <v>901</v>
      </c>
      <c r="D1697">
        <v>8.1000000000000003E-2</v>
      </c>
      <c r="E1697">
        <v>9.9000000000000005E-2</v>
      </c>
      <c r="F1697" t="s">
        <v>176</v>
      </c>
      <c r="I1697" s="3" t="s">
        <v>287</v>
      </c>
    </row>
    <row r="1698" spans="1:9" x14ac:dyDescent="0.3">
      <c r="A1698" t="s">
        <v>46</v>
      </c>
      <c r="B1698" t="s">
        <v>136</v>
      </c>
      <c r="C1698">
        <v>902</v>
      </c>
      <c r="D1698">
        <v>2.3714963999999998</v>
      </c>
      <c r="E1698">
        <v>2.8984955999999999</v>
      </c>
      <c r="F1698" t="s">
        <v>176</v>
      </c>
      <c r="I1698" s="3" t="s">
        <v>287</v>
      </c>
    </row>
    <row r="1699" spans="1:9" x14ac:dyDescent="0.3">
      <c r="A1699" t="s">
        <v>46</v>
      </c>
      <c r="B1699" t="s">
        <v>136</v>
      </c>
      <c r="C1699">
        <v>903</v>
      </c>
      <c r="D1699">
        <v>1.7999999999999999E-2</v>
      </c>
      <c r="E1699">
        <v>2.1999999999999999E-2</v>
      </c>
      <c r="F1699" t="s">
        <v>176</v>
      </c>
      <c r="I1699" s="3" t="s">
        <v>287</v>
      </c>
    </row>
    <row r="1700" spans="1:9" x14ac:dyDescent="0.3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s="3" t="s">
        <v>287</v>
      </c>
    </row>
    <row r="1701" spans="1:9" x14ac:dyDescent="0.3">
      <c r="A1701" t="s">
        <v>46</v>
      </c>
      <c r="B1701" t="s">
        <v>136</v>
      </c>
      <c r="C1701">
        <v>905</v>
      </c>
      <c r="D1701">
        <v>1.7999999999999999E-2</v>
      </c>
      <c r="E1701">
        <v>2.1999999999999999E-2</v>
      </c>
      <c r="F1701" t="s">
        <v>176</v>
      </c>
      <c r="I1701" s="3" t="s">
        <v>287</v>
      </c>
    </row>
    <row r="1702" spans="1:9" x14ac:dyDescent="0.3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s="3" t="s">
        <v>287</v>
      </c>
    </row>
    <row r="1703" spans="1:9" x14ac:dyDescent="0.3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s="3" t="s">
        <v>287</v>
      </c>
    </row>
    <row r="1704" spans="1:9" x14ac:dyDescent="0.3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s="3" t="s">
        <v>287</v>
      </c>
    </row>
    <row r="1705" spans="1:9" x14ac:dyDescent="0.3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s="3" t="s">
        <v>287</v>
      </c>
    </row>
    <row r="1706" spans="1:9" x14ac:dyDescent="0.3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s="3" t="s">
        <v>287</v>
      </c>
    </row>
    <row r="1707" spans="1:9" x14ac:dyDescent="0.3">
      <c r="A1707" t="s">
        <v>46</v>
      </c>
      <c r="B1707" t="s">
        <v>137</v>
      </c>
      <c r="C1707">
        <v>900</v>
      </c>
      <c r="D1707">
        <v>0.9</v>
      </c>
      <c r="E1707">
        <v>1.1000000000000001</v>
      </c>
      <c r="F1707" t="s">
        <v>176</v>
      </c>
      <c r="G1707" t="s">
        <v>285</v>
      </c>
      <c r="I1707" s="3" t="s">
        <v>287</v>
      </c>
    </row>
    <row r="1708" spans="1:9" x14ac:dyDescent="0.3">
      <c r="A1708" t="s">
        <v>46</v>
      </c>
      <c r="B1708" t="s">
        <v>137</v>
      </c>
      <c r="C1708">
        <v>901</v>
      </c>
      <c r="D1708">
        <v>0.9</v>
      </c>
      <c r="E1708">
        <v>1.1000000000000001</v>
      </c>
      <c r="F1708" t="s">
        <v>176</v>
      </c>
      <c r="I1708" s="3" t="s">
        <v>287</v>
      </c>
    </row>
    <row r="1709" spans="1:9" x14ac:dyDescent="0.3">
      <c r="A1709" t="s">
        <v>46</v>
      </c>
      <c r="B1709" t="s">
        <v>137</v>
      </c>
      <c r="C1709">
        <v>902</v>
      </c>
      <c r="D1709">
        <v>1.8</v>
      </c>
      <c r="E1709">
        <v>2.2000000000000002</v>
      </c>
      <c r="F1709" t="s">
        <v>176</v>
      </c>
      <c r="I1709" s="3" t="s">
        <v>287</v>
      </c>
    </row>
    <row r="1710" spans="1:9" x14ac:dyDescent="0.3">
      <c r="A1710" t="s">
        <v>46</v>
      </c>
      <c r="B1710" t="s">
        <v>138</v>
      </c>
      <c r="C1710">
        <v>901</v>
      </c>
      <c r="D1710">
        <v>5.9826390040000001</v>
      </c>
      <c r="E1710">
        <v>7.3121143379999998</v>
      </c>
      <c r="F1710" t="s">
        <v>176</v>
      </c>
      <c r="I1710" s="3" t="s">
        <v>287</v>
      </c>
    </row>
    <row r="1711" spans="1:9" x14ac:dyDescent="0.3">
      <c r="A1711" t="s">
        <v>46</v>
      </c>
      <c r="B1711" t="s">
        <v>138</v>
      </c>
      <c r="C1711">
        <v>902</v>
      </c>
      <c r="D1711">
        <v>5.2435709959999999</v>
      </c>
      <c r="E1711">
        <v>6.4088089950000002</v>
      </c>
      <c r="F1711" t="s">
        <v>176</v>
      </c>
      <c r="I1711" s="3" t="s">
        <v>287</v>
      </c>
    </row>
    <row r="1712" spans="1:9" x14ac:dyDescent="0.3">
      <c r="A1712" t="s">
        <v>47</v>
      </c>
      <c r="B1712" t="s">
        <v>129</v>
      </c>
      <c r="C1712">
        <v>900</v>
      </c>
      <c r="D1712">
        <v>63.171060249999996</v>
      </c>
      <c r="E1712">
        <v>77.209073630000006</v>
      </c>
      <c r="F1712" t="s">
        <v>177</v>
      </c>
      <c r="G1712" t="s">
        <v>259</v>
      </c>
      <c r="H1712">
        <v>70.195099999999996</v>
      </c>
      <c r="I1712" s="3" t="s">
        <v>286</v>
      </c>
    </row>
    <row r="1713" spans="1:9" x14ac:dyDescent="0.3">
      <c r="A1713" t="s">
        <v>47</v>
      </c>
      <c r="B1713" t="s">
        <v>129</v>
      </c>
      <c r="C1713">
        <v>901</v>
      </c>
      <c r="D1713">
        <v>14.29201363</v>
      </c>
      <c r="E1713">
        <v>17.468016649999999</v>
      </c>
      <c r="F1713" t="s">
        <v>177</v>
      </c>
      <c r="G1713" t="s">
        <v>260</v>
      </c>
      <c r="H1713">
        <v>17.16</v>
      </c>
      <c r="I1713" s="3" t="s">
        <v>286</v>
      </c>
    </row>
    <row r="1714" spans="1:9" x14ac:dyDescent="0.3">
      <c r="A1714" t="s">
        <v>47</v>
      </c>
      <c r="B1714" t="s">
        <v>129</v>
      </c>
      <c r="C1714">
        <v>902</v>
      </c>
      <c r="D1714">
        <v>48.879046610000003</v>
      </c>
      <c r="E1714">
        <v>59.741056970000002</v>
      </c>
      <c r="F1714" t="s">
        <v>177</v>
      </c>
      <c r="G1714" t="s">
        <v>261</v>
      </c>
      <c r="H1714">
        <v>53.0351</v>
      </c>
      <c r="I1714" s="3" t="s">
        <v>286</v>
      </c>
    </row>
    <row r="1715" spans="1:9" x14ac:dyDescent="0.3">
      <c r="A1715" t="s">
        <v>47</v>
      </c>
      <c r="B1715" t="s">
        <v>129</v>
      </c>
      <c r="C1715">
        <v>932</v>
      </c>
      <c r="D1715">
        <v>27.936026999999999</v>
      </c>
      <c r="E1715">
        <v>34.144033</v>
      </c>
      <c r="F1715" t="s">
        <v>177</v>
      </c>
      <c r="I1715" s="3" t="s">
        <v>287</v>
      </c>
    </row>
    <row r="1716" spans="1:9" x14ac:dyDescent="0.3">
      <c r="A1716" t="s">
        <v>47</v>
      </c>
      <c r="B1716" t="s">
        <v>129</v>
      </c>
      <c r="C1716">
        <v>931</v>
      </c>
      <c r="D1716">
        <v>35.532034199999998</v>
      </c>
      <c r="E1716">
        <v>43.428041800000003</v>
      </c>
      <c r="F1716" t="s">
        <v>177</v>
      </c>
      <c r="I1716" s="3" t="s">
        <v>287</v>
      </c>
    </row>
    <row r="1717" spans="1:9" x14ac:dyDescent="0.3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s="3" t="s">
        <v>287</v>
      </c>
    </row>
    <row r="1718" spans="1:9" x14ac:dyDescent="0.3">
      <c r="A1718" t="s">
        <v>47</v>
      </c>
      <c r="B1718" t="s">
        <v>130</v>
      </c>
      <c r="C1718">
        <v>900</v>
      </c>
      <c r="D1718">
        <v>13.2002253</v>
      </c>
      <c r="E1718">
        <v>16.1336087</v>
      </c>
      <c r="F1718" t="s">
        <v>177</v>
      </c>
      <c r="G1718" t="s">
        <v>262</v>
      </c>
      <c r="H1718">
        <v>14.5717</v>
      </c>
      <c r="I1718" s="3" t="s">
        <v>286</v>
      </c>
    </row>
    <row r="1719" spans="1:9" x14ac:dyDescent="0.3">
      <c r="A1719" t="s">
        <v>47</v>
      </c>
      <c r="B1719" t="s">
        <v>130</v>
      </c>
      <c r="C1719">
        <v>901</v>
      </c>
      <c r="D1719">
        <v>2.9864592000000001</v>
      </c>
      <c r="E1719">
        <v>3.6501168000000002</v>
      </c>
      <c r="F1719" t="s">
        <v>177</v>
      </c>
      <c r="G1719" t="s">
        <v>263</v>
      </c>
      <c r="I1719" s="3" t="s">
        <v>287</v>
      </c>
    </row>
    <row r="1720" spans="1:9" x14ac:dyDescent="0.3">
      <c r="A1720" t="s">
        <v>47</v>
      </c>
      <c r="B1720" t="s">
        <v>130</v>
      </c>
      <c r="C1720">
        <v>902</v>
      </c>
      <c r="D1720">
        <v>10.213766100000001</v>
      </c>
      <c r="E1720">
        <v>12.483491900000001</v>
      </c>
      <c r="F1720" t="s">
        <v>177</v>
      </c>
      <c r="G1720" t="s">
        <v>264</v>
      </c>
      <c r="I1720" s="3" t="s">
        <v>287</v>
      </c>
    </row>
    <row r="1721" spans="1:9" x14ac:dyDescent="0.3">
      <c r="A1721" t="s">
        <v>47</v>
      </c>
      <c r="B1721" t="s">
        <v>131</v>
      </c>
      <c r="C1721">
        <v>1</v>
      </c>
      <c r="D1721">
        <v>430.70441080000001</v>
      </c>
      <c r="E1721">
        <v>526.41650200000004</v>
      </c>
      <c r="F1721" t="s">
        <v>177</v>
      </c>
      <c r="I1721" s="3" t="s">
        <v>287</v>
      </c>
    </row>
    <row r="1722" spans="1:9" x14ac:dyDescent="0.3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s="3" t="s">
        <v>286</v>
      </c>
    </row>
    <row r="1723" spans="1:9" x14ac:dyDescent="0.3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s="3" t="s">
        <v>286</v>
      </c>
    </row>
    <row r="1724" spans="1:9" x14ac:dyDescent="0.3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s="3" t="s">
        <v>286</v>
      </c>
    </row>
    <row r="1725" spans="1:9" x14ac:dyDescent="0.3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s="3" t="s">
        <v>286</v>
      </c>
    </row>
    <row r="1726" spans="1:9" x14ac:dyDescent="0.3">
      <c r="A1726" t="s">
        <v>47</v>
      </c>
      <c r="B1726" t="s">
        <v>133</v>
      </c>
      <c r="C1726">
        <v>901</v>
      </c>
      <c r="D1726">
        <v>14.0670135</v>
      </c>
      <c r="E1726">
        <v>17.193016499999999</v>
      </c>
      <c r="F1726" t="s">
        <v>177</v>
      </c>
      <c r="G1726" t="s">
        <v>269</v>
      </c>
      <c r="H1726">
        <v>16.91</v>
      </c>
      <c r="I1726" s="3" t="s">
        <v>286</v>
      </c>
    </row>
    <row r="1727" spans="1:9" x14ac:dyDescent="0.3">
      <c r="A1727" t="s">
        <v>47</v>
      </c>
      <c r="B1727" t="s">
        <v>133</v>
      </c>
      <c r="C1727">
        <v>902</v>
      </c>
      <c r="D1727">
        <v>49.149046800000001</v>
      </c>
      <c r="E1727">
        <v>60.071057199999998</v>
      </c>
      <c r="F1727" t="s">
        <v>177</v>
      </c>
      <c r="G1727" t="s">
        <v>270</v>
      </c>
      <c r="H1727">
        <v>53.330100000000002</v>
      </c>
      <c r="I1727" s="3" t="s">
        <v>286</v>
      </c>
    </row>
    <row r="1728" spans="1:9" x14ac:dyDescent="0.3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0.28000000000000003</v>
      </c>
      <c r="I1728" s="3" t="s">
        <v>286</v>
      </c>
    </row>
    <row r="1729" spans="1:9" x14ac:dyDescent="0.3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s="3" t="s">
        <v>286</v>
      </c>
    </row>
    <row r="1730" spans="1:9" x14ac:dyDescent="0.3">
      <c r="A1730" t="s">
        <v>47</v>
      </c>
      <c r="B1730" t="s">
        <v>134</v>
      </c>
      <c r="C1730">
        <v>901</v>
      </c>
      <c r="D1730">
        <v>2.9394431999999999</v>
      </c>
      <c r="E1730">
        <v>3.5926528000000002</v>
      </c>
      <c r="F1730" t="s">
        <v>177</v>
      </c>
      <c r="G1730" t="s">
        <v>273</v>
      </c>
      <c r="H1730">
        <v>3.5621999999999998</v>
      </c>
      <c r="I1730" s="3" t="s">
        <v>286</v>
      </c>
    </row>
    <row r="1731" spans="1:9" x14ac:dyDescent="0.3">
      <c r="A1731" t="s">
        <v>47</v>
      </c>
      <c r="B1731" t="s">
        <v>134</v>
      </c>
      <c r="C1731">
        <v>902</v>
      </c>
      <c r="D1731">
        <v>10.2701853</v>
      </c>
      <c r="E1731">
        <v>12.552448699999999</v>
      </c>
      <c r="F1731" t="s">
        <v>177</v>
      </c>
      <c r="G1731" t="s">
        <v>274</v>
      </c>
      <c r="H1731">
        <v>11.009499999999999</v>
      </c>
      <c r="I1731" s="3" t="s">
        <v>286</v>
      </c>
    </row>
    <row r="1732" spans="1:9" x14ac:dyDescent="0.3">
      <c r="A1732" t="s">
        <v>47</v>
      </c>
      <c r="B1732" t="s">
        <v>134</v>
      </c>
      <c r="C1732">
        <v>903</v>
      </c>
      <c r="D1732">
        <v>5.2658099999999999E-2</v>
      </c>
      <c r="E1732">
        <v>6.4359899999999998E-2</v>
      </c>
      <c r="F1732" t="s">
        <v>177</v>
      </c>
      <c r="G1732" t="s">
        <v>275</v>
      </c>
      <c r="H1732">
        <v>5.8099999999999999E-2</v>
      </c>
      <c r="I1732" s="3" t="s">
        <v>286</v>
      </c>
    </row>
    <row r="1733" spans="1:9" x14ac:dyDescent="0.3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s="3" t="s">
        <v>286</v>
      </c>
    </row>
    <row r="1734" spans="1:9" x14ac:dyDescent="0.3">
      <c r="A1734" t="s">
        <v>47</v>
      </c>
      <c r="B1734" t="s">
        <v>135</v>
      </c>
      <c r="C1734">
        <v>95</v>
      </c>
      <c r="D1734">
        <v>0.99000089999999996</v>
      </c>
      <c r="E1734">
        <v>1.2100010999999999</v>
      </c>
      <c r="F1734" t="s">
        <v>177</v>
      </c>
      <c r="G1734" t="s">
        <v>277</v>
      </c>
      <c r="H1734">
        <v>1.1299999999999999</v>
      </c>
      <c r="I1734" s="3" t="s">
        <v>286</v>
      </c>
    </row>
    <row r="1735" spans="1:9" x14ac:dyDescent="0.3">
      <c r="A1735" t="s">
        <v>47</v>
      </c>
      <c r="B1735" t="s">
        <v>135</v>
      </c>
      <c r="C1735">
        <v>96</v>
      </c>
      <c r="D1735">
        <v>1.2645009</v>
      </c>
      <c r="E1735">
        <v>1.5455011000000001</v>
      </c>
      <c r="F1735" t="s">
        <v>177</v>
      </c>
      <c r="G1735" t="s">
        <v>278</v>
      </c>
      <c r="H1735">
        <v>1.385</v>
      </c>
      <c r="I1735" s="3" t="s">
        <v>286</v>
      </c>
    </row>
    <row r="1736" spans="1:9" x14ac:dyDescent="0.3">
      <c r="A1736" t="s">
        <v>47</v>
      </c>
      <c r="B1736" t="s">
        <v>135</v>
      </c>
      <c r="C1736">
        <v>2</v>
      </c>
      <c r="D1736">
        <v>331.18231589999999</v>
      </c>
      <c r="E1736">
        <v>404.77838609999998</v>
      </c>
      <c r="F1736" t="s">
        <v>177</v>
      </c>
      <c r="G1736" t="s">
        <v>279</v>
      </c>
      <c r="H1736">
        <v>373.91539999999998</v>
      </c>
      <c r="I1736" s="3" t="s">
        <v>286</v>
      </c>
    </row>
    <row r="1737" spans="1:9" x14ac:dyDescent="0.3">
      <c r="A1737" t="s">
        <v>47</v>
      </c>
      <c r="B1737" t="s">
        <v>135</v>
      </c>
      <c r="C1737">
        <v>1</v>
      </c>
      <c r="D1737">
        <v>430.70441039999997</v>
      </c>
      <c r="E1737">
        <v>526.41650159999995</v>
      </c>
      <c r="F1737" t="s">
        <v>177</v>
      </c>
      <c r="G1737" t="s">
        <v>280</v>
      </c>
      <c r="H1737">
        <v>481.72050000000002</v>
      </c>
      <c r="I1737" s="3" t="s">
        <v>286</v>
      </c>
    </row>
    <row r="1738" spans="1:9" x14ac:dyDescent="0.3">
      <c r="A1738" t="s">
        <v>47</v>
      </c>
      <c r="B1738" t="s">
        <v>135</v>
      </c>
      <c r="C1738">
        <v>306</v>
      </c>
      <c r="D1738">
        <v>27.2835261</v>
      </c>
      <c r="E1738">
        <v>33.346531900000002</v>
      </c>
      <c r="F1738" t="s">
        <v>177</v>
      </c>
      <c r="G1738" t="s">
        <v>281</v>
      </c>
      <c r="H1738">
        <v>30.225000000000001</v>
      </c>
      <c r="I1738" s="3" t="s">
        <v>286</v>
      </c>
    </row>
    <row r="1739" spans="1:9" x14ac:dyDescent="0.3">
      <c r="A1739" t="s">
        <v>47</v>
      </c>
      <c r="B1739" t="s">
        <v>135</v>
      </c>
      <c r="C1739">
        <v>307</v>
      </c>
      <c r="D1739">
        <v>34.951533300000001</v>
      </c>
      <c r="E1739">
        <v>42.718540699999998</v>
      </c>
      <c r="F1739" t="s">
        <v>177</v>
      </c>
      <c r="G1739" t="s">
        <v>282</v>
      </c>
      <c r="H1739">
        <v>38.58</v>
      </c>
      <c r="I1739" s="3" t="s">
        <v>286</v>
      </c>
    </row>
    <row r="1740" spans="1:9" x14ac:dyDescent="0.3">
      <c r="A1740" t="s">
        <v>47</v>
      </c>
      <c r="B1740" t="s">
        <v>135</v>
      </c>
      <c r="C1740">
        <v>97</v>
      </c>
      <c r="D1740">
        <v>105.4621008</v>
      </c>
      <c r="E1740">
        <v>128.89812319999999</v>
      </c>
      <c r="F1740" t="s">
        <v>177</v>
      </c>
      <c r="G1740" t="s">
        <v>283</v>
      </c>
      <c r="H1740">
        <v>118.3501</v>
      </c>
      <c r="I1740" s="3" t="s">
        <v>286</v>
      </c>
    </row>
    <row r="1741" spans="1:9" x14ac:dyDescent="0.3">
      <c r="A1741" t="s">
        <v>47</v>
      </c>
      <c r="B1741" t="s">
        <v>135</v>
      </c>
      <c r="C1741">
        <v>323</v>
      </c>
      <c r="D1741">
        <v>931.02838829999996</v>
      </c>
      <c r="E1741">
        <v>1137.9235859999999</v>
      </c>
      <c r="F1741" t="s">
        <v>177</v>
      </c>
      <c r="G1741" t="s">
        <v>284</v>
      </c>
      <c r="H1741">
        <v>1044.931</v>
      </c>
      <c r="I1741" s="3" t="s">
        <v>286</v>
      </c>
    </row>
    <row r="1742" spans="1:9" x14ac:dyDescent="0.3">
      <c r="A1742" t="s">
        <v>47</v>
      </c>
      <c r="B1742" t="s">
        <v>136</v>
      </c>
      <c r="C1742">
        <v>901</v>
      </c>
      <c r="D1742">
        <v>14.0670135</v>
      </c>
      <c r="E1742">
        <v>17.193016499999999</v>
      </c>
      <c r="F1742" t="s">
        <v>177</v>
      </c>
      <c r="I1742" s="3" t="s">
        <v>287</v>
      </c>
    </row>
    <row r="1743" spans="1:9" x14ac:dyDescent="0.3">
      <c r="A1743" t="s">
        <v>47</v>
      </c>
      <c r="B1743" t="s">
        <v>136</v>
      </c>
      <c r="C1743">
        <v>902</v>
      </c>
      <c r="D1743">
        <v>49.149046800000001</v>
      </c>
      <c r="E1743">
        <v>60.071057199999998</v>
      </c>
      <c r="F1743" t="s">
        <v>177</v>
      </c>
      <c r="I1743" s="3" t="s">
        <v>287</v>
      </c>
    </row>
    <row r="1744" spans="1:9" x14ac:dyDescent="0.3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s="3" t="s">
        <v>287</v>
      </c>
    </row>
    <row r="1745" spans="1:9" x14ac:dyDescent="0.3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s="3" t="s">
        <v>287</v>
      </c>
    </row>
    <row r="1746" spans="1:9" x14ac:dyDescent="0.3">
      <c r="A1746" t="s">
        <v>47</v>
      </c>
      <c r="B1746" t="s">
        <v>136</v>
      </c>
      <c r="C1746">
        <v>905</v>
      </c>
      <c r="D1746">
        <v>0.23400000000000001</v>
      </c>
      <c r="E1746">
        <v>0.28599999999999998</v>
      </c>
      <c r="F1746" t="s">
        <v>177</v>
      </c>
      <c r="I1746" s="3" t="s">
        <v>287</v>
      </c>
    </row>
    <row r="1747" spans="1:9" x14ac:dyDescent="0.3">
      <c r="A1747" t="s">
        <v>47</v>
      </c>
      <c r="B1747" t="s">
        <v>136</v>
      </c>
      <c r="C1747">
        <v>906</v>
      </c>
      <c r="D1747">
        <v>1.7999999999999999E-2</v>
      </c>
      <c r="E1747">
        <v>2.1999999999999999E-2</v>
      </c>
      <c r="F1747" t="s">
        <v>177</v>
      </c>
      <c r="I1747" s="3" t="s">
        <v>287</v>
      </c>
    </row>
    <row r="1748" spans="1:9" x14ac:dyDescent="0.3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s="3" t="s">
        <v>287</v>
      </c>
    </row>
    <row r="1749" spans="1:9" x14ac:dyDescent="0.3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s="3" t="s">
        <v>287</v>
      </c>
    </row>
    <row r="1750" spans="1:9" x14ac:dyDescent="0.3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s="3" t="s">
        <v>287</v>
      </c>
    </row>
    <row r="1751" spans="1:9" x14ac:dyDescent="0.3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s="3" t="s">
        <v>287</v>
      </c>
    </row>
    <row r="1752" spans="1:9" x14ac:dyDescent="0.3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s="3" t="s">
        <v>286</v>
      </c>
    </row>
    <row r="1753" spans="1:9" x14ac:dyDescent="0.3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s="3" t="s">
        <v>287</v>
      </c>
    </row>
    <row r="1754" spans="1:9" x14ac:dyDescent="0.3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s="3" t="s">
        <v>287</v>
      </c>
    </row>
    <row r="1755" spans="1:9" x14ac:dyDescent="0.3">
      <c r="A1755" t="s">
        <v>47</v>
      </c>
      <c r="B1755" t="s">
        <v>138</v>
      </c>
      <c r="C1755">
        <v>901</v>
      </c>
      <c r="D1755">
        <v>48.498954519999998</v>
      </c>
      <c r="E1755">
        <v>59.276499960000002</v>
      </c>
      <c r="F1755" t="s">
        <v>177</v>
      </c>
      <c r="I1755" s="3" t="s">
        <v>287</v>
      </c>
    </row>
    <row r="1756" spans="1:9" x14ac:dyDescent="0.3">
      <c r="A1756" t="s">
        <v>47</v>
      </c>
      <c r="B1756" t="s">
        <v>138</v>
      </c>
      <c r="C1756">
        <v>902</v>
      </c>
      <c r="D1756">
        <v>17.100000000000001</v>
      </c>
      <c r="E1756">
        <v>20.9</v>
      </c>
      <c r="F1756" t="s">
        <v>177</v>
      </c>
      <c r="I1756" s="3" t="s">
        <v>287</v>
      </c>
    </row>
    <row r="1757" spans="1:9" x14ac:dyDescent="0.3">
      <c r="A1757" t="s">
        <v>48</v>
      </c>
      <c r="B1757" t="s">
        <v>129</v>
      </c>
      <c r="C1757">
        <v>900</v>
      </c>
      <c r="D1757">
        <v>5.8725028000000004</v>
      </c>
      <c r="E1757">
        <v>7.177503422</v>
      </c>
      <c r="F1757" t="s">
        <v>178</v>
      </c>
      <c r="G1757" t="s">
        <v>259</v>
      </c>
      <c r="H1757">
        <v>6.5350000000000001</v>
      </c>
      <c r="I1757" s="3" t="s">
        <v>286</v>
      </c>
    </row>
    <row r="1758" spans="1:9" x14ac:dyDescent="0.3">
      <c r="A1758" t="s">
        <v>48</v>
      </c>
      <c r="B1758" t="s">
        <v>129</v>
      </c>
      <c r="C1758">
        <v>901</v>
      </c>
      <c r="D1758">
        <v>0.63000030100000004</v>
      </c>
      <c r="E1758">
        <v>0.77000036699999996</v>
      </c>
      <c r="F1758" t="s">
        <v>178</v>
      </c>
      <c r="G1758" t="s">
        <v>260</v>
      </c>
      <c r="H1758">
        <v>0.71</v>
      </c>
      <c r="I1758" s="3" t="s">
        <v>286</v>
      </c>
    </row>
    <row r="1759" spans="1:9" x14ac:dyDescent="0.3">
      <c r="A1759" t="s">
        <v>48</v>
      </c>
      <c r="B1759" t="s">
        <v>129</v>
      </c>
      <c r="C1759">
        <v>902</v>
      </c>
      <c r="D1759">
        <v>5.2425024999999996</v>
      </c>
      <c r="E1759">
        <v>6.4075030560000004</v>
      </c>
      <c r="F1759" t="s">
        <v>178</v>
      </c>
      <c r="G1759" t="s">
        <v>261</v>
      </c>
      <c r="H1759">
        <v>5.8250000000000002</v>
      </c>
      <c r="I1759" s="3" t="s">
        <v>286</v>
      </c>
    </row>
    <row r="1760" spans="1:9" x14ac:dyDescent="0.3">
      <c r="A1760" t="s">
        <v>48</v>
      </c>
      <c r="B1760" t="s">
        <v>129</v>
      </c>
      <c r="C1760">
        <v>932</v>
      </c>
      <c r="D1760">
        <v>2.3445008999999999</v>
      </c>
      <c r="E1760">
        <v>2.8655010999999999</v>
      </c>
      <c r="F1760" t="s">
        <v>178</v>
      </c>
      <c r="I1760" s="3" t="s">
        <v>287</v>
      </c>
    </row>
    <row r="1761" spans="1:9" x14ac:dyDescent="0.3">
      <c r="A1761" t="s">
        <v>48</v>
      </c>
      <c r="B1761" t="s">
        <v>129</v>
      </c>
      <c r="C1761">
        <v>931</v>
      </c>
      <c r="D1761">
        <v>3.6270017999999999</v>
      </c>
      <c r="E1761">
        <v>4.4330021999999998</v>
      </c>
      <c r="F1761" t="s">
        <v>178</v>
      </c>
      <c r="I1761" s="3" t="s">
        <v>287</v>
      </c>
    </row>
    <row r="1762" spans="1:9" x14ac:dyDescent="0.3">
      <c r="A1762" t="s">
        <v>48</v>
      </c>
      <c r="B1762" t="s">
        <v>129</v>
      </c>
      <c r="C1762">
        <v>941</v>
      </c>
      <c r="D1762">
        <v>0.13950000000000001</v>
      </c>
      <c r="E1762">
        <v>0.17050000000000001</v>
      </c>
      <c r="F1762" t="s">
        <v>178</v>
      </c>
      <c r="I1762" s="3" t="s">
        <v>287</v>
      </c>
    </row>
    <row r="1763" spans="1:9" x14ac:dyDescent="0.3">
      <c r="A1763" t="s">
        <v>48</v>
      </c>
      <c r="B1763" t="s">
        <v>130</v>
      </c>
      <c r="C1763">
        <v>900</v>
      </c>
      <c r="D1763">
        <v>1.3331744999999999</v>
      </c>
      <c r="E1763">
        <v>1.6294355</v>
      </c>
      <c r="F1763" t="s">
        <v>178</v>
      </c>
      <c r="G1763" t="s">
        <v>262</v>
      </c>
      <c r="H1763">
        <v>1.4734</v>
      </c>
      <c r="I1763" s="3" t="s">
        <v>286</v>
      </c>
    </row>
    <row r="1764" spans="1:9" x14ac:dyDescent="0.3">
      <c r="A1764" t="s">
        <v>48</v>
      </c>
      <c r="B1764" t="s">
        <v>130</v>
      </c>
      <c r="C1764">
        <v>901</v>
      </c>
      <c r="D1764">
        <v>0.1430226</v>
      </c>
      <c r="E1764">
        <v>0.1748054</v>
      </c>
      <c r="F1764" t="s">
        <v>178</v>
      </c>
      <c r="G1764" t="s">
        <v>263</v>
      </c>
      <c r="I1764" s="3" t="s">
        <v>287</v>
      </c>
    </row>
    <row r="1765" spans="1:9" x14ac:dyDescent="0.3">
      <c r="A1765" t="s">
        <v>48</v>
      </c>
      <c r="B1765" t="s">
        <v>130</v>
      </c>
      <c r="C1765">
        <v>902</v>
      </c>
      <c r="D1765">
        <v>1.1901519</v>
      </c>
      <c r="E1765">
        <v>1.4546300999999999</v>
      </c>
      <c r="F1765" t="s">
        <v>178</v>
      </c>
      <c r="G1765" t="s">
        <v>264</v>
      </c>
      <c r="I1765" s="3" t="s">
        <v>287</v>
      </c>
    </row>
    <row r="1766" spans="1:9" x14ac:dyDescent="0.3">
      <c r="A1766" t="s">
        <v>48</v>
      </c>
      <c r="B1766" t="s">
        <v>131</v>
      </c>
      <c r="C1766">
        <v>1</v>
      </c>
      <c r="D1766">
        <v>396.44118900000001</v>
      </c>
      <c r="E1766">
        <v>484.53923099999997</v>
      </c>
      <c r="F1766" t="s">
        <v>178</v>
      </c>
      <c r="I1766" s="3" t="s">
        <v>287</v>
      </c>
    </row>
    <row r="1767" spans="1:9" x14ac:dyDescent="0.3">
      <c r="A1767" t="s">
        <v>48</v>
      </c>
      <c r="B1767" t="s">
        <v>132</v>
      </c>
      <c r="C1767">
        <v>901</v>
      </c>
      <c r="D1767">
        <v>2.7</v>
      </c>
      <c r="E1767">
        <v>3.3</v>
      </c>
      <c r="F1767" t="s">
        <v>178</v>
      </c>
      <c r="G1767" t="s">
        <v>265</v>
      </c>
      <c r="H1767">
        <v>4</v>
      </c>
      <c r="I1767" s="3" t="s">
        <v>288</v>
      </c>
    </row>
    <row r="1768" spans="1:9" x14ac:dyDescent="0.3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s="3" t="s">
        <v>286</v>
      </c>
    </row>
    <row r="1769" spans="1:9" x14ac:dyDescent="0.3">
      <c r="A1769" t="s">
        <v>48</v>
      </c>
      <c r="B1769" t="s">
        <v>132</v>
      </c>
      <c r="C1769">
        <v>903</v>
      </c>
      <c r="D1769">
        <v>0.9</v>
      </c>
      <c r="E1769">
        <v>1.1000000000000001</v>
      </c>
      <c r="F1769" t="s">
        <v>178</v>
      </c>
      <c r="G1769" t="s">
        <v>267</v>
      </c>
      <c r="H1769">
        <v>1</v>
      </c>
      <c r="I1769" s="3" t="s">
        <v>286</v>
      </c>
    </row>
    <row r="1770" spans="1:9" x14ac:dyDescent="0.3">
      <c r="A1770" t="s">
        <v>48</v>
      </c>
      <c r="B1770" t="s">
        <v>132</v>
      </c>
      <c r="C1770">
        <v>904</v>
      </c>
      <c r="D1770">
        <v>1.8</v>
      </c>
      <c r="E1770">
        <v>2.2000000000000002</v>
      </c>
      <c r="F1770" t="s">
        <v>178</v>
      </c>
      <c r="G1770" t="s">
        <v>268</v>
      </c>
      <c r="H1770">
        <v>2</v>
      </c>
      <c r="I1770" s="3" t="s">
        <v>286</v>
      </c>
    </row>
    <row r="1771" spans="1:9" x14ac:dyDescent="0.3">
      <c r="A1771" t="s">
        <v>48</v>
      </c>
      <c r="B1771" t="s">
        <v>133</v>
      </c>
      <c r="C1771">
        <v>901</v>
      </c>
      <c r="D1771">
        <v>0.58950000000000002</v>
      </c>
      <c r="E1771">
        <v>0.72050000000000003</v>
      </c>
      <c r="F1771" t="s">
        <v>178</v>
      </c>
      <c r="G1771" t="s">
        <v>269</v>
      </c>
      <c r="H1771">
        <v>0.79500000000000004</v>
      </c>
      <c r="I1771" s="3" t="s">
        <v>288</v>
      </c>
    </row>
    <row r="1772" spans="1:9" x14ac:dyDescent="0.3">
      <c r="A1772" t="s">
        <v>48</v>
      </c>
      <c r="B1772" t="s">
        <v>133</v>
      </c>
      <c r="C1772">
        <v>902</v>
      </c>
      <c r="D1772">
        <v>5.4855026999999996</v>
      </c>
      <c r="E1772">
        <v>6.7045032999999998</v>
      </c>
      <c r="F1772" t="s">
        <v>178</v>
      </c>
      <c r="G1772" t="s">
        <v>270</v>
      </c>
      <c r="H1772">
        <v>5.95</v>
      </c>
      <c r="I1772" s="3" t="s">
        <v>286</v>
      </c>
    </row>
    <row r="1773" spans="1:9" x14ac:dyDescent="0.3">
      <c r="A1773" t="s">
        <v>48</v>
      </c>
      <c r="B1773" t="s">
        <v>133</v>
      </c>
      <c r="C1773">
        <v>903</v>
      </c>
      <c r="D1773">
        <v>2.7E-2</v>
      </c>
      <c r="E1773">
        <v>3.3000000000000002E-2</v>
      </c>
      <c r="F1773" t="s">
        <v>178</v>
      </c>
      <c r="G1773" t="s">
        <v>271</v>
      </c>
      <c r="H1773">
        <v>0.03</v>
      </c>
      <c r="I1773" s="3" t="s">
        <v>286</v>
      </c>
    </row>
    <row r="1774" spans="1:9" x14ac:dyDescent="0.3">
      <c r="A1774" t="s">
        <v>48</v>
      </c>
      <c r="B1774" t="s">
        <v>133</v>
      </c>
      <c r="C1774">
        <v>904</v>
      </c>
      <c r="D1774">
        <v>8.9999999999999993E-3</v>
      </c>
      <c r="E1774">
        <v>1.0999999999999999E-2</v>
      </c>
      <c r="F1774" t="s">
        <v>178</v>
      </c>
      <c r="G1774" t="s">
        <v>272</v>
      </c>
      <c r="H1774">
        <v>1.4999999999999999E-2</v>
      </c>
      <c r="I1774" s="3" t="s">
        <v>288</v>
      </c>
    </row>
    <row r="1775" spans="1:9" x14ac:dyDescent="0.3">
      <c r="A1775" t="s">
        <v>48</v>
      </c>
      <c r="B1775" t="s">
        <v>134</v>
      </c>
      <c r="C1775">
        <v>901</v>
      </c>
      <c r="D1775">
        <v>0.13382820000000001</v>
      </c>
      <c r="E1775">
        <v>0.16356780000000001</v>
      </c>
      <c r="F1775" t="s">
        <v>178</v>
      </c>
      <c r="G1775" t="s">
        <v>273</v>
      </c>
      <c r="H1775">
        <v>0.16009999999999999</v>
      </c>
      <c r="I1775" s="3" t="s">
        <v>286</v>
      </c>
    </row>
    <row r="1776" spans="1:9" x14ac:dyDescent="0.3">
      <c r="A1776" t="s">
        <v>48</v>
      </c>
      <c r="B1776" t="s">
        <v>134</v>
      </c>
      <c r="C1776">
        <v>902</v>
      </c>
      <c r="D1776">
        <v>1.2453174</v>
      </c>
      <c r="E1776">
        <v>1.5220545999999999</v>
      </c>
      <c r="F1776" t="s">
        <v>178</v>
      </c>
      <c r="G1776" t="s">
        <v>274</v>
      </c>
      <c r="H1776">
        <v>1.3132999999999999</v>
      </c>
      <c r="I1776" s="3" t="s">
        <v>286</v>
      </c>
    </row>
    <row r="1777" spans="1:9" x14ac:dyDescent="0.3">
      <c r="A1777" t="s">
        <v>48</v>
      </c>
      <c r="B1777" t="s">
        <v>134</v>
      </c>
      <c r="C1777">
        <v>903</v>
      </c>
      <c r="D1777">
        <v>6.1298999999999998E-3</v>
      </c>
      <c r="E1777">
        <v>7.4920999999999998E-3</v>
      </c>
      <c r="F1777" t="s">
        <v>178</v>
      </c>
      <c r="G1777" t="s">
        <v>275</v>
      </c>
      <c r="H1777">
        <v>6.7999999999999996E-3</v>
      </c>
      <c r="I1777" s="3" t="s">
        <v>286</v>
      </c>
    </row>
    <row r="1778" spans="1:9" x14ac:dyDescent="0.3">
      <c r="A1778" t="s">
        <v>48</v>
      </c>
      <c r="B1778" t="s">
        <v>134</v>
      </c>
      <c r="C1778">
        <v>904</v>
      </c>
      <c r="D1778">
        <v>2.0430000000000001E-3</v>
      </c>
      <c r="E1778">
        <v>2.4970000000000001E-3</v>
      </c>
      <c r="F1778" t="s">
        <v>178</v>
      </c>
      <c r="G1778" t="s">
        <v>276</v>
      </c>
      <c r="H1778">
        <v>3.3999999999999998E-3</v>
      </c>
      <c r="I1778" s="3" t="s">
        <v>288</v>
      </c>
    </row>
    <row r="1779" spans="1:9" x14ac:dyDescent="0.3">
      <c r="A1779" t="s">
        <v>48</v>
      </c>
      <c r="B1779" t="s">
        <v>135</v>
      </c>
      <c r="C1779">
        <v>95</v>
      </c>
      <c r="D1779">
        <v>0.52649999999999997</v>
      </c>
      <c r="E1779">
        <v>0.64349999999999996</v>
      </c>
      <c r="F1779" t="s">
        <v>178</v>
      </c>
      <c r="G1779" t="s">
        <v>277</v>
      </c>
      <c r="H1779">
        <v>0.61</v>
      </c>
      <c r="I1779" s="3" t="s">
        <v>286</v>
      </c>
    </row>
    <row r="1780" spans="1:9" x14ac:dyDescent="0.3">
      <c r="A1780" t="s">
        <v>48</v>
      </c>
      <c r="B1780" t="s">
        <v>135</v>
      </c>
      <c r="C1780">
        <v>96</v>
      </c>
      <c r="D1780">
        <v>0.67500000000000004</v>
      </c>
      <c r="E1780">
        <v>0.82499999999999996</v>
      </c>
      <c r="F1780" t="s">
        <v>178</v>
      </c>
      <c r="G1780" t="s">
        <v>278</v>
      </c>
      <c r="H1780">
        <v>0.82</v>
      </c>
      <c r="I1780" s="3" t="s">
        <v>286</v>
      </c>
    </row>
    <row r="1781" spans="1:9" x14ac:dyDescent="0.3">
      <c r="A1781" t="s">
        <v>48</v>
      </c>
      <c r="B1781" t="s">
        <v>135</v>
      </c>
      <c r="C1781">
        <v>2</v>
      </c>
      <c r="D1781">
        <v>326.38515569999998</v>
      </c>
      <c r="E1781">
        <v>398.91519030000001</v>
      </c>
      <c r="F1781" t="s">
        <v>178</v>
      </c>
      <c r="G1781" t="s">
        <v>279</v>
      </c>
      <c r="H1781">
        <v>364.9502</v>
      </c>
      <c r="I1781" s="3" t="s">
        <v>286</v>
      </c>
    </row>
    <row r="1782" spans="1:9" x14ac:dyDescent="0.3">
      <c r="A1782" t="s">
        <v>48</v>
      </c>
      <c r="B1782" t="s">
        <v>135</v>
      </c>
      <c r="C1782">
        <v>1</v>
      </c>
      <c r="D1782">
        <v>396.44118900000001</v>
      </c>
      <c r="E1782">
        <v>484.53923099999997</v>
      </c>
      <c r="F1782" t="s">
        <v>178</v>
      </c>
      <c r="G1782" t="s">
        <v>280</v>
      </c>
      <c r="H1782">
        <v>443.54520000000002</v>
      </c>
      <c r="I1782" s="3" t="s">
        <v>286</v>
      </c>
    </row>
    <row r="1783" spans="1:9" x14ac:dyDescent="0.3">
      <c r="A1783" t="s">
        <v>48</v>
      </c>
      <c r="B1783" t="s">
        <v>135</v>
      </c>
      <c r="C1783">
        <v>306</v>
      </c>
      <c r="D1783">
        <v>25.326011699999999</v>
      </c>
      <c r="E1783">
        <v>30.954014300000001</v>
      </c>
      <c r="F1783" t="s">
        <v>178</v>
      </c>
      <c r="G1783" t="s">
        <v>281</v>
      </c>
      <c r="H1783">
        <v>28.155000000000001</v>
      </c>
      <c r="I1783" s="3" t="s">
        <v>286</v>
      </c>
    </row>
    <row r="1784" spans="1:9" x14ac:dyDescent="0.3">
      <c r="A1784" t="s">
        <v>48</v>
      </c>
      <c r="B1784" t="s">
        <v>135</v>
      </c>
      <c r="C1784">
        <v>307</v>
      </c>
      <c r="D1784">
        <v>20.178009899999999</v>
      </c>
      <c r="E1784">
        <v>24.662012099999998</v>
      </c>
      <c r="F1784" t="s">
        <v>178</v>
      </c>
      <c r="G1784" t="s">
        <v>282</v>
      </c>
      <c r="H1784">
        <v>22.295000000000002</v>
      </c>
      <c r="I1784" s="3" t="s">
        <v>286</v>
      </c>
    </row>
    <row r="1785" spans="1:9" x14ac:dyDescent="0.3">
      <c r="A1785" t="s">
        <v>48</v>
      </c>
      <c r="B1785" t="s">
        <v>135</v>
      </c>
      <c r="C1785">
        <v>97</v>
      </c>
      <c r="D1785">
        <v>105.8445504</v>
      </c>
      <c r="E1785">
        <v>129.36556160000001</v>
      </c>
      <c r="F1785" t="s">
        <v>178</v>
      </c>
      <c r="G1785" t="s">
        <v>283</v>
      </c>
      <c r="H1785">
        <v>118.2801</v>
      </c>
      <c r="I1785" s="3" t="s">
        <v>286</v>
      </c>
    </row>
    <row r="1786" spans="1:9" x14ac:dyDescent="0.3">
      <c r="A1786" t="s">
        <v>48</v>
      </c>
      <c r="B1786" t="s">
        <v>135</v>
      </c>
      <c r="C1786">
        <v>323</v>
      </c>
      <c r="D1786">
        <v>888.34092390000001</v>
      </c>
      <c r="E1786">
        <v>1085.750018</v>
      </c>
      <c r="F1786" t="s">
        <v>178</v>
      </c>
      <c r="G1786" t="s">
        <v>284</v>
      </c>
      <c r="H1786">
        <v>994.08550000000002</v>
      </c>
      <c r="I1786" s="3" t="s">
        <v>286</v>
      </c>
    </row>
    <row r="1787" spans="1:9" x14ac:dyDescent="0.3">
      <c r="A1787" t="s">
        <v>48</v>
      </c>
      <c r="B1787" t="s">
        <v>136</v>
      </c>
      <c r="C1787">
        <v>901</v>
      </c>
      <c r="D1787">
        <v>0.58950000000000002</v>
      </c>
      <c r="E1787">
        <v>0.72050000000000003</v>
      </c>
      <c r="F1787" t="s">
        <v>178</v>
      </c>
      <c r="I1787" s="3" t="s">
        <v>287</v>
      </c>
    </row>
    <row r="1788" spans="1:9" x14ac:dyDescent="0.3">
      <c r="A1788" t="s">
        <v>48</v>
      </c>
      <c r="B1788" t="s">
        <v>136</v>
      </c>
      <c r="C1788">
        <v>902</v>
      </c>
      <c r="D1788">
        <v>5.4855026999999996</v>
      </c>
      <c r="E1788">
        <v>6.7045032999999998</v>
      </c>
      <c r="F1788" t="s">
        <v>178</v>
      </c>
      <c r="I1788" s="3" t="s">
        <v>287</v>
      </c>
    </row>
    <row r="1789" spans="1:9" x14ac:dyDescent="0.3">
      <c r="A1789" t="s">
        <v>48</v>
      </c>
      <c r="B1789" t="s">
        <v>136</v>
      </c>
      <c r="C1789">
        <v>903</v>
      </c>
      <c r="D1789">
        <v>2.7E-2</v>
      </c>
      <c r="E1789">
        <v>3.3000000000000002E-2</v>
      </c>
      <c r="F1789" t="s">
        <v>178</v>
      </c>
      <c r="I1789" s="3" t="s">
        <v>287</v>
      </c>
    </row>
    <row r="1790" spans="1:9" x14ac:dyDescent="0.3">
      <c r="A1790" t="s">
        <v>48</v>
      </c>
      <c r="B1790" t="s">
        <v>136</v>
      </c>
      <c r="C1790">
        <v>904</v>
      </c>
      <c r="D1790">
        <v>8.9999999999999993E-3</v>
      </c>
      <c r="E1790">
        <v>1.0999999999999999E-2</v>
      </c>
      <c r="F1790" t="s">
        <v>178</v>
      </c>
      <c r="I1790" s="3" t="s">
        <v>287</v>
      </c>
    </row>
    <row r="1791" spans="1:9" x14ac:dyDescent="0.3">
      <c r="A1791" t="s">
        <v>48</v>
      </c>
      <c r="B1791" t="s">
        <v>136</v>
      </c>
      <c r="C1791">
        <v>905</v>
      </c>
      <c r="D1791">
        <v>2.7E-2</v>
      </c>
      <c r="E1791">
        <v>3.3000000000000002E-2</v>
      </c>
      <c r="F1791" t="s">
        <v>178</v>
      </c>
      <c r="I1791" s="3" t="s">
        <v>287</v>
      </c>
    </row>
    <row r="1792" spans="1:9" x14ac:dyDescent="0.3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s="3" t="s">
        <v>287</v>
      </c>
    </row>
    <row r="1793" spans="1:9" x14ac:dyDescent="0.3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s="3" t="s">
        <v>287</v>
      </c>
    </row>
    <row r="1794" spans="1:9" x14ac:dyDescent="0.3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s="3" t="s">
        <v>287</v>
      </c>
    </row>
    <row r="1795" spans="1:9" x14ac:dyDescent="0.3">
      <c r="A1795" t="s">
        <v>48</v>
      </c>
      <c r="B1795" t="s">
        <v>136</v>
      </c>
      <c r="C1795">
        <v>910</v>
      </c>
      <c r="D1795">
        <v>8.9999999999999993E-3</v>
      </c>
      <c r="E1795">
        <v>1.0999999999999999E-2</v>
      </c>
      <c r="F1795" t="s">
        <v>178</v>
      </c>
      <c r="I1795" s="3" t="s">
        <v>287</v>
      </c>
    </row>
    <row r="1796" spans="1:9" x14ac:dyDescent="0.3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s="3" t="s">
        <v>287</v>
      </c>
    </row>
    <row r="1797" spans="1:9" x14ac:dyDescent="0.3">
      <c r="A1797" t="s">
        <v>48</v>
      </c>
      <c r="B1797" t="s">
        <v>137</v>
      </c>
      <c r="C1797">
        <v>900</v>
      </c>
      <c r="D1797">
        <v>1.8</v>
      </c>
      <c r="E1797">
        <v>2.2000000000000002</v>
      </c>
      <c r="F1797" t="s">
        <v>178</v>
      </c>
      <c r="G1797" t="s">
        <v>285</v>
      </c>
      <c r="H1797">
        <v>2</v>
      </c>
      <c r="I1797" s="3" t="s">
        <v>286</v>
      </c>
    </row>
    <row r="1798" spans="1:9" x14ac:dyDescent="0.3">
      <c r="A1798" t="s">
        <v>48</v>
      </c>
      <c r="B1798" t="s">
        <v>137</v>
      </c>
      <c r="C1798">
        <v>901</v>
      </c>
      <c r="D1798">
        <v>1.8</v>
      </c>
      <c r="E1798">
        <v>2.2000000000000002</v>
      </c>
      <c r="F1798" t="s">
        <v>178</v>
      </c>
      <c r="I1798" s="3" t="s">
        <v>287</v>
      </c>
    </row>
    <row r="1799" spans="1:9" x14ac:dyDescent="0.3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s="3" t="s">
        <v>287</v>
      </c>
    </row>
    <row r="1800" spans="1:9" x14ac:dyDescent="0.3">
      <c r="A1800" t="s">
        <v>48</v>
      </c>
      <c r="B1800" t="s">
        <v>138</v>
      </c>
      <c r="C1800">
        <v>901</v>
      </c>
      <c r="D1800">
        <v>19.6042329</v>
      </c>
      <c r="E1800">
        <v>23.960729099999998</v>
      </c>
      <c r="F1800" t="s">
        <v>178</v>
      </c>
      <c r="I1800" s="3" t="s">
        <v>287</v>
      </c>
    </row>
    <row r="1801" spans="1:9" x14ac:dyDescent="0.3">
      <c r="A1801" t="s">
        <v>48</v>
      </c>
      <c r="B1801" t="s">
        <v>138</v>
      </c>
      <c r="C1801">
        <v>902</v>
      </c>
      <c r="D1801">
        <v>15.23237228</v>
      </c>
      <c r="E1801">
        <v>18.617343900000002</v>
      </c>
      <c r="F1801" t="s">
        <v>178</v>
      </c>
      <c r="I1801" s="3" t="s">
        <v>287</v>
      </c>
    </row>
    <row r="1802" spans="1:9" x14ac:dyDescent="0.3">
      <c r="A1802" t="s">
        <v>49</v>
      </c>
      <c r="B1802" t="s">
        <v>129</v>
      </c>
      <c r="C1802">
        <v>900</v>
      </c>
      <c r="D1802">
        <v>9.423</v>
      </c>
      <c r="E1802">
        <v>11.516999999999999</v>
      </c>
      <c r="F1802" t="s">
        <v>179</v>
      </c>
      <c r="G1802" t="s">
        <v>259</v>
      </c>
      <c r="H1802">
        <v>10.475</v>
      </c>
      <c r="I1802" s="3" t="s">
        <v>286</v>
      </c>
    </row>
    <row r="1803" spans="1:9" x14ac:dyDescent="0.3">
      <c r="A1803" t="s">
        <v>49</v>
      </c>
      <c r="B1803" t="s">
        <v>129</v>
      </c>
      <c r="C1803">
        <v>901</v>
      </c>
      <c r="D1803">
        <v>0.77849999999999997</v>
      </c>
      <c r="E1803">
        <v>0.95150000000000001</v>
      </c>
      <c r="F1803" t="s">
        <v>179</v>
      </c>
      <c r="G1803" t="s">
        <v>260</v>
      </c>
      <c r="H1803">
        <v>0.86499999999999999</v>
      </c>
      <c r="I1803" s="3" t="s">
        <v>286</v>
      </c>
    </row>
    <row r="1804" spans="1:9" x14ac:dyDescent="0.3">
      <c r="A1804" t="s">
        <v>49</v>
      </c>
      <c r="B1804" t="s">
        <v>129</v>
      </c>
      <c r="C1804">
        <v>902</v>
      </c>
      <c r="D1804">
        <v>8.6445000000000007</v>
      </c>
      <c r="E1804">
        <v>10.5655</v>
      </c>
      <c r="F1804" t="s">
        <v>179</v>
      </c>
      <c r="G1804" t="s">
        <v>261</v>
      </c>
      <c r="H1804">
        <v>9.61</v>
      </c>
      <c r="I1804" s="3" t="s">
        <v>286</v>
      </c>
    </row>
    <row r="1805" spans="1:9" x14ac:dyDescent="0.3">
      <c r="A1805" t="s">
        <v>49</v>
      </c>
      <c r="B1805" t="s">
        <v>129</v>
      </c>
      <c r="C1805">
        <v>932</v>
      </c>
      <c r="D1805">
        <v>4.5810000000000004</v>
      </c>
      <c r="E1805">
        <v>5.5990000000000002</v>
      </c>
      <c r="F1805" t="s">
        <v>179</v>
      </c>
      <c r="I1805" s="3" t="s">
        <v>287</v>
      </c>
    </row>
    <row r="1806" spans="1:9" x14ac:dyDescent="0.3">
      <c r="A1806" t="s">
        <v>49</v>
      </c>
      <c r="B1806" t="s">
        <v>129</v>
      </c>
      <c r="C1806">
        <v>931</v>
      </c>
      <c r="D1806">
        <v>5.0804999999999998</v>
      </c>
      <c r="E1806">
        <v>6.2095000000000002</v>
      </c>
      <c r="F1806" t="s">
        <v>179</v>
      </c>
      <c r="I1806" s="3" t="s">
        <v>287</v>
      </c>
    </row>
    <row r="1807" spans="1:9" x14ac:dyDescent="0.3">
      <c r="A1807" t="s">
        <v>49</v>
      </c>
      <c r="B1807" t="s">
        <v>129</v>
      </c>
      <c r="C1807">
        <v>941</v>
      </c>
      <c r="D1807">
        <v>8.9999999999999993E-3</v>
      </c>
      <c r="E1807">
        <v>1.0999999999999999E-2</v>
      </c>
      <c r="F1807" t="s">
        <v>179</v>
      </c>
      <c r="I1807" s="3" t="s">
        <v>287</v>
      </c>
    </row>
    <row r="1808" spans="1:9" x14ac:dyDescent="0.3">
      <c r="A1808" t="s">
        <v>49</v>
      </c>
      <c r="B1808" t="s">
        <v>130</v>
      </c>
      <c r="C1808">
        <v>900</v>
      </c>
      <c r="D1808">
        <v>2.3525450999999999</v>
      </c>
      <c r="E1808">
        <v>2.8753329000000001</v>
      </c>
      <c r="F1808" t="s">
        <v>179</v>
      </c>
      <c r="G1808" t="s">
        <v>262</v>
      </c>
      <c r="H1808">
        <v>2.6153</v>
      </c>
      <c r="I1808" s="3" t="s">
        <v>286</v>
      </c>
    </row>
    <row r="1809" spans="1:9" x14ac:dyDescent="0.3">
      <c r="A1809" t="s">
        <v>49</v>
      </c>
      <c r="B1809" t="s">
        <v>130</v>
      </c>
      <c r="C1809">
        <v>901</v>
      </c>
      <c r="D1809">
        <v>0.19436039999999999</v>
      </c>
      <c r="E1809">
        <v>0.2375516</v>
      </c>
      <c r="F1809" t="s">
        <v>179</v>
      </c>
      <c r="G1809" t="s">
        <v>263</v>
      </c>
      <c r="I1809" s="3" t="s">
        <v>287</v>
      </c>
    </row>
    <row r="1810" spans="1:9" x14ac:dyDescent="0.3">
      <c r="A1810" t="s">
        <v>49</v>
      </c>
      <c r="B1810" t="s">
        <v>130</v>
      </c>
      <c r="C1810">
        <v>902</v>
      </c>
      <c r="D1810">
        <v>2.1581847000000001</v>
      </c>
      <c r="E1810">
        <v>2.6377812999999999</v>
      </c>
      <c r="F1810" t="s">
        <v>179</v>
      </c>
      <c r="G1810" t="s">
        <v>264</v>
      </c>
      <c r="I1810" s="3" t="s">
        <v>287</v>
      </c>
    </row>
    <row r="1811" spans="1:9" x14ac:dyDescent="0.3">
      <c r="A1811" t="s">
        <v>49</v>
      </c>
      <c r="B1811" t="s">
        <v>131</v>
      </c>
      <c r="C1811">
        <v>1</v>
      </c>
      <c r="D1811">
        <v>360.4905</v>
      </c>
      <c r="E1811">
        <v>440.59949999999998</v>
      </c>
      <c r="F1811" t="s">
        <v>179</v>
      </c>
      <c r="I1811" s="3" t="s">
        <v>287</v>
      </c>
    </row>
    <row r="1812" spans="1:9" x14ac:dyDescent="0.3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s="3" t="s">
        <v>286</v>
      </c>
    </row>
    <row r="1813" spans="1:9" x14ac:dyDescent="0.3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s="3" t="s">
        <v>286</v>
      </c>
    </row>
    <row r="1814" spans="1:9" x14ac:dyDescent="0.3">
      <c r="A1814" t="s">
        <v>49</v>
      </c>
      <c r="B1814" t="s">
        <v>132</v>
      </c>
      <c r="C1814">
        <v>903</v>
      </c>
      <c r="D1814">
        <v>3.6</v>
      </c>
      <c r="E1814">
        <v>4.4000000000000004</v>
      </c>
      <c r="F1814" t="s">
        <v>179</v>
      </c>
      <c r="G1814" t="s">
        <v>267</v>
      </c>
      <c r="H1814">
        <v>4</v>
      </c>
      <c r="I1814" s="3" t="s">
        <v>286</v>
      </c>
    </row>
    <row r="1815" spans="1:9" x14ac:dyDescent="0.3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s="3" t="s">
        <v>286</v>
      </c>
    </row>
    <row r="1816" spans="1:9" x14ac:dyDescent="0.3">
      <c r="A1816" t="s">
        <v>49</v>
      </c>
      <c r="B1816" t="s">
        <v>133</v>
      </c>
      <c r="C1816">
        <v>901</v>
      </c>
      <c r="D1816">
        <v>0.64800000000000002</v>
      </c>
      <c r="E1816">
        <v>0.79200000000000004</v>
      </c>
      <c r="F1816" t="s">
        <v>179</v>
      </c>
      <c r="G1816" t="s">
        <v>269</v>
      </c>
      <c r="H1816">
        <v>0.72</v>
      </c>
      <c r="I1816" s="3" t="s">
        <v>286</v>
      </c>
    </row>
    <row r="1817" spans="1:9" x14ac:dyDescent="0.3">
      <c r="A1817" t="s">
        <v>49</v>
      </c>
      <c r="B1817" t="s">
        <v>133</v>
      </c>
      <c r="C1817">
        <v>902</v>
      </c>
      <c r="D1817">
        <v>8.8785000000000007</v>
      </c>
      <c r="E1817">
        <v>10.8515</v>
      </c>
      <c r="F1817" t="s">
        <v>179</v>
      </c>
      <c r="G1817" t="s">
        <v>270</v>
      </c>
      <c r="H1817">
        <v>9.8699999999999992</v>
      </c>
      <c r="I1817" s="3" t="s">
        <v>286</v>
      </c>
    </row>
    <row r="1818" spans="1:9" x14ac:dyDescent="0.3">
      <c r="A1818" t="s">
        <v>49</v>
      </c>
      <c r="B1818" t="s">
        <v>133</v>
      </c>
      <c r="C1818">
        <v>903</v>
      </c>
      <c r="D1818">
        <v>0.14399999999999999</v>
      </c>
      <c r="E1818">
        <v>0.17599999999999999</v>
      </c>
      <c r="F1818" t="s">
        <v>179</v>
      </c>
      <c r="G1818" t="s">
        <v>271</v>
      </c>
      <c r="H1818">
        <v>0.16</v>
      </c>
      <c r="I1818" s="3" t="s">
        <v>286</v>
      </c>
    </row>
    <row r="1819" spans="1:9" x14ac:dyDescent="0.3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s="3" t="s">
        <v>286</v>
      </c>
    </row>
    <row r="1820" spans="1:9" x14ac:dyDescent="0.3">
      <c r="A1820" t="s">
        <v>49</v>
      </c>
      <c r="B1820" t="s">
        <v>134</v>
      </c>
      <c r="C1820">
        <v>901</v>
      </c>
      <c r="D1820">
        <v>0.16177949999999999</v>
      </c>
      <c r="E1820">
        <v>0.1977305</v>
      </c>
      <c r="F1820" t="s">
        <v>179</v>
      </c>
      <c r="G1820" t="s">
        <v>273</v>
      </c>
      <c r="H1820">
        <v>0.216</v>
      </c>
      <c r="I1820" s="3" t="s">
        <v>288</v>
      </c>
    </row>
    <row r="1821" spans="1:9" x14ac:dyDescent="0.3">
      <c r="A1821" t="s">
        <v>49</v>
      </c>
      <c r="B1821" t="s">
        <v>134</v>
      </c>
      <c r="C1821">
        <v>902</v>
      </c>
      <c r="D1821">
        <v>2.2166046000000001</v>
      </c>
      <c r="E1821">
        <v>2.7091834000000001</v>
      </c>
      <c r="F1821" t="s">
        <v>179</v>
      </c>
      <c r="G1821" t="s">
        <v>274</v>
      </c>
      <c r="H1821">
        <v>2.3993000000000002</v>
      </c>
      <c r="I1821" s="3" t="s">
        <v>286</v>
      </c>
    </row>
    <row r="1822" spans="1:9" x14ac:dyDescent="0.3">
      <c r="A1822" t="s">
        <v>49</v>
      </c>
      <c r="B1822" t="s">
        <v>134</v>
      </c>
      <c r="C1822">
        <v>903</v>
      </c>
      <c r="D1822">
        <v>3.5951400000000001E-2</v>
      </c>
      <c r="E1822">
        <v>4.3940600000000003E-2</v>
      </c>
      <c r="F1822" t="s">
        <v>179</v>
      </c>
      <c r="G1822" t="s">
        <v>275</v>
      </c>
      <c r="H1822">
        <v>3.9899999999999998E-2</v>
      </c>
      <c r="I1822" s="3" t="s">
        <v>286</v>
      </c>
    </row>
    <row r="1823" spans="1:9" x14ac:dyDescent="0.3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s="3" t="s">
        <v>286</v>
      </c>
    </row>
    <row r="1824" spans="1:9" x14ac:dyDescent="0.3">
      <c r="A1824" t="s">
        <v>49</v>
      </c>
      <c r="B1824" t="s">
        <v>135</v>
      </c>
      <c r="C1824">
        <v>95</v>
      </c>
      <c r="D1824">
        <v>1.0934999999999999</v>
      </c>
      <c r="E1824">
        <v>1.3365</v>
      </c>
      <c r="F1824" t="s">
        <v>179</v>
      </c>
      <c r="G1824" t="s">
        <v>277</v>
      </c>
      <c r="H1824">
        <v>1.2150000000000001</v>
      </c>
      <c r="I1824" s="3" t="s">
        <v>286</v>
      </c>
    </row>
    <row r="1825" spans="1:9" x14ac:dyDescent="0.3">
      <c r="A1825" t="s">
        <v>49</v>
      </c>
      <c r="B1825" t="s">
        <v>135</v>
      </c>
      <c r="C1825">
        <v>96</v>
      </c>
      <c r="D1825">
        <v>0.77400000000000002</v>
      </c>
      <c r="E1825">
        <v>0.94599999999999995</v>
      </c>
      <c r="F1825" t="s">
        <v>179</v>
      </c>
      <c r="G1825" t="s">
        <v>278</v>
      </c>
      <c r="H1825">
        <v>0.86499999999999999</v>
      </c>
      <c r="I1825" s="3" t="s">
        <v>286</v>
      </c>
    </row>
    <row r="1826" spans="1:9" x14ac:dyDescent="0.3">
      <c r="A1826" t="s">
        <v>49</v>
      </c>
      <c r="B1826" t="s">
        <v>135</v>
      </c>
      <c r="C1826">
        <v>2</v>
      </c>
      <c r="D1826">
        <v>330.23250000000002</v>
      </c>
      <c r="E1826">
        <v>403.61750000000001</v>
      </c>
      <c r="F1826" t="s">
        <v>179</v>
      </c>
      <c r="G1826" t="s">
        <v>279</v>
      </c>
      <c r="H1826">
        <v>366.88</v>
      </c>
      <c r="I1826" s="3" t="s">
        <v>286</v>
      </c>
    </row>
    <row r="1827" spans="1:9" x14ac:dyDescent="0.3">
      <c r="A1827" t="s">
        <v>49</v>
      </c>
      <c r="B1827" t="s">
        <v>135</v>
      </c>
      <c r="C1827">
        <v>1</v>
      </c>
      <c r="D1827">
        <v>360.4905</v>
      </c>
      <c r="E1827">
        <v>440.59949999999998</v>
      </c>
      <c r="F1827" t="s">
        <v>179</v>
      </c>
      <c r="G1827" t="s">
        <v>280</v>
      </c>
      <c r="H1827">
        <v>400.53500000000003</v>
      </c>
      <c r="I1827" s="3" t="s">
        <v>286</v>
      </c>
    </row>
    <row r="1828" spans="1:9" x14ac:dyDescent="0.3">
      <c r="A1828" t="s">
        <v>49</v>
      </c>
      <c r="B1828" t="s">
        <v>135</v>
      </c>
      <c r="C1828">
        <v>306</v>
      </c>
      <c r="D1828">
        <v>23.566500000000001</v>
      </c>
      <c r="E1828">
        <v>28.8035</v>
      </c>
      <c r="F1828" t="s">
        <v>179</v>
      </c>
      <c r="G1828" t="s">
        <v>281</v>
      </c>
      <c r="H1828">
        <v>26.184999999999999</v>
      </c>
      <c r="I1828" s="3" t="s">
        <v>286</v>
      </c>
    </row>
    <row r="1829" spans="1:9" x14ac:dyDescent="0.3">
      <c r="A1829" t="s">
        <v>49</v>
      </c>
      <c r="B1829" t="s">
        <v>135</v>
      </c>
      <c r="C1829">
        <v>307</v>
      </c>
      <c r="D1829">
        <v>31.8825</v>
      </c>
      <c r="E1829">
        <v>38.967500000000001</v>
      </c>
      <c r="F1829" t="s">
        <v>179</v>
      </c>
      <c r="G1829" t="s">
        <v>282</v>
      </c>
      <c r="H1829">
        <v>35.414999999999999</v>
      </c>
      <c r="I1829" s="3" t="s">
        <v>286</v>
      </c>
    </row>
    <row r="1830" spans="1:9" x14ac:dyDescent="0.3">
      <c r="A1830" t="s">
        <v>49</v>
      </c>
      <c r="B1830" t="s">
        <v>135</v>
      </c>
      <c r="C1830">
        <v>97</v>
      </c>
      <c r="D1830">
        <v>96.952500000000001</v>
      </c>
      <c r="E1830">
        <v>118.4975</v>
      </c>
      <c r="F1830" t="s">
        <v>179</v>
      </c>
      <c r="G1830" t="s">
        <v>283</v>
      </c>
      <c r="H1830">
        <v>107.735</v>
      </c>
      <c r="I1830" s="3" t="s">
        <v>286</v>
      </c>
    </row>
    <row r="1831" spans="1:9" x14ac:dyDescent="0.3">
      <c r="A1831" t="s">
        <v>49</v>
      </c>
      <c r="B1831" t="s">
        <v>135</v>
      </c>
      <c r="C1831">
        <v>323</v>
      </c>
      <c r="D1831">
        <v>846.20699999999999</v>
      </c>
      <c r="E1831">
        <v>1034.2529999999999</v>
      </c>
      <c r="F1831" t="s">
        <v>179</v>
      </c>
      <c r="G1831" t="s">
        <v>284</v>
      </c>
      <c r="H1831">
        <v>940.19</v>
      </c>
      <c r="I1831" s="3" t="s">
        <v>286</v>
      </c>
    </row>
    <row r="1832" spans="1:9" x14ac:dyDescent="0.3">
      <c r="A1832" t="s">
        <v>49</v>
      </c>
      <c r="B1832" t="s">
        <v>136</v>
      </c>
      <c r="C1832">
        <v>901</v>
      </c>
      <c r="D1832">
        <v>0.64800000000000002</v>
      </c>
      <c r="E1832">
        <v>0.79200000000000004</v>
      </c>
      <c r="F1832" t="s">
        <v>179</v>
      </c>
      <c r="I1832" s="3" t="s">
        <v>287</v>
      </c>
    </row>
    <row r="1833" spans="1:9" x14ac:dyDescent="0.3">
      <c r="A1833" t="s">
        <v>49</v>
      </c>
      <c r="B1833" t="s">
        <v>136</v>
      </c>
      <c r="C1833">
        <v>902</v>
      </c>
      <c r="D1833">
        <v>8.8785000000000007</v>
      </c>
      <c r="E1833">
        <v>10.8515</v>
      </c>
      <c r="F1833" t="s">
        <v>179</v>
      </c>
      <c r="I1833" s="3" t="s">
        <v>287</v>
      </c>
    </row>
    <row r="1834" spans="1:9" x14ac:dyDescent="0.3">
      <c r="A1834" t="s">
        <v>49</v>
      </c>
      <c r="B1834" t="s">
        <v>136</v>
      </c>
      <c r="C1834">
        <v>903</v>
      </c>
      <c r="D1834">
        <v>0.14399999999999999</v>
      </c>
      <c r="E1834">
        <v>0.17599999999999999</v>
      </c>
      <c r="F1834" t="s">
        <v>179</v>
      </c>
      <c r="I1834" s="3" t="s">
        <v>287</v>
      </c>
    </row>
    <row r="1835" spans="1:9" x14ac:dyDescent="0.3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s="3" t="s">
        <v>287</v>
      </c>
    </row>
    <row r="1836" spans="1:9" x14ac:dyDescent="0.3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s="3" t="s">
        <v>287</v>
      </c>
    </row>
    <row r="1837" spans="1:9" x14ac:dyDescent="0.3">
      <c r="A1837" t="s">
        <v>49</v>
      </c>
      <c r="B1837" t="s">
        <v>136</v>
      </c>
      <c r="C1837">
        <v>906</v>
      </c>
      <c r="D1837">
        <v>1.7999999999999999E-2</v>
      </c>
      <c r="E1837">
        <v>2.1999999999999999E-2</v>
      </c>
      <c r="F1837" t="s">
        <v>179</v>
      </c>
      <c r="I1837" s="3" t="s">
        <v>287</v>
      </c>
    </row>
    <row r="1838" spans="1:9" x14ac:dyDescent="0.3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s="3" t="s">
        <v>287</v>
      </c>
    </row>
    <row r="1839" spans="1:9" x14ac:dyDescent="0.3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s="3" t="s">
        <v>287</v>
      </c>
    </row>
    <row r="1840" spans="1:9" x14ac:dyDescent="0.3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s="3" t="s">
        <v>287</v>
      </c>
    </row>
    <row r="1841" spans="1:9" x14ac:dyDescent="0.3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s="3" t="s">
        <v>287</v>
      </c>
    </row>
    <row r="1842" spans="1:9" x14ac:dyDescent="0.3">
      <c r="A1842" t="s">
        <v>49</v>
      </c>
      <c r="B1842" t="s">
        <v>137</v>
      </c>
      <c r="C1842">
        <v>900</v>
      </c>
      <c r="D1842">
        <v>1.8</v>
      </c>
      <c r="E1842">
        <v>2.2000000000000002</v>
      </c>
      <c r="F1842" t="s">
        <v>179</v>
      </c>
      <c r="G1842" t="s">
        <v>285</v>
      </c>
      <c r="H1842">
        <v>2</v>
      </c>
      <c r="I1842" s="3" t="s">
        <v>286</v>
      </c>
    </row>
    <row r="1843" spans="1:9" x14ac:dyDescent="0.3">
      <c r="A1843" t="s">
        <v>49</v>
      </c>
      <c r="B1843" t="s">
        <v>137</v>
      </c>
      <c r="C1843">
        <v>901</v>
      </c>
      <c r="D1843">
        <v>1.8</v>
      </c>
      <c r="E1843">
        <v>2.2000000000000002</v>
      </c>
      <c r="F1843" t="s">
        <v>179</v>
      </c>
      <c r="I1843" s="3" t="s">
        <v>287</v>
      </c>
    </row>
    <row r="1844" spans="1:9" x14ac:dyDescent="0.3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s="3" t="s">
        <v>287</v>
      </c>
    </row>
    <row r="1845" spans="1:9" x14ac:dyDescent="0.3">
      <c r="A1845" t="s">
        <v>49</v>
      </c>
      <c r="B1845" t="s">
        <v>138</v>
      </c>
      <c r="C1845">
        <v>901</v>
      </c>
      <c r="D1845">
        <v>9.2850589259999996</v>
      </c>
      <c r="E1845">
        <v>11.34840535</v>
      </c>
      <c r="F1845" t="s">
        <v>179</v>
      </c>
      <c r="I1845" s="3" t="s">
        <v>287</v>
      </c>
    </row>
    <row r="1846" spans="1:9" x14ac:dyDescent="0.3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s="3" t="s">
        <v>287</v>
      </c>
    </row>
    <row r="1847" spans="1:9" x14ac:dyDescent="0.3">
      <c r="A1847" t="s">
        <v>50</v>
      </c>
      <c r="B1847" t="s">
        <v>129</v>
      </c>
      <c r="C1847">
        <v>900</v>
      </c>
      <c r="D1847">
        <v>0.55710000000000004</v>
      </c>
      <c r="E1847">
        <v>0.68089999999999995</v>
      </c>
      <c r="F1847" t="s">
        <v>180</v>
      </c>
      <c r="G1847" t="s">
        <v>259</v>
      </c>
      <c r="H1847">
        <v>0.62</v>
      </c>
      <c r="I1847" s="3" t="s">
        <v>286</v>
      </c>
    </row>
    <row r="1848" spans="1:9" x14ac:dyDescent="0.3">
      <c r="A1848" t="s">
        <v>50</v>
      </c>
      <c r="B1848" t="s">
        <v>129</v>
      </c>
      <c r="C1848">
        <v>901</v>
      </c>
      <c r="D1848">
        <v>6.0299999999999999E-2</v>
      </c>
      <c r="E1848">
        <v>7.3700000000000002E-2</v>
      </c>
      <c r="F1848" t="s">
        <v>180</v>
      </c>
      <c r="G1848" t="s">
        <v>260</v>
      </c>
      <c r="H1848">
        <v>6.7000000000000004E-2</v>
      </c>
      <c r="I1848" s="3" t="s">
        <v>286</v>
      </c>
    </row>
    <row r="1849" spans="1:9" x14ac:dyDescent="0.3">
      <c r="A1849" t="s">
        <v>50</v>
      </c>
      <c r="B1849" t="s">
        <v>129</v>
      </c>
      <c r="C1849">
        <v>902</v>
      </c>
      <c r="D1849">
        <v>0.49680000000000002</v>
      </c>
      <c r="E1849">
        <v>0.60719999999999996</v>
      </c>
      <c r="F1849" t="s">
        <v>180</v>
      </c>
      <c r="G1849" t="s">
        <v>261</v>
      </c>
      <c r="H1849">
        <v>0.55300000000000005</v>
      </c>
      <c r="I1849" s="3" t="s">
        <v>286</v>
      </c>
    </row>
    <row r="1850" spans="1:9" x14ac:dyDescent="0.3">
      <c r="A1850" t="s">
        <v>50</v>
      </c>
      <c r="B1850" t="s">
        <v>129</v>
      </c>
      <c r="C1850">
        <v>932</v>
      </c>
      <c r="D1850">
        <v>6.1199999999999997E-2</v>
      </c>
      <c r="E1850">
        <v>7.4800000000000005E-2</v>
      </c>
      <c r="F1850" t="s">
        <v>180</v>
      </c>
      <c r="I1850" s="3" t="s">
        <v>287</v>
      </c>
    </row>
    <row r="1851" spans="1:9" x14ac:dyDescent="0.3">
      <c r="A1851" t="s">
        <v>50</v>
      </c>
      <c r="B1851" t="s">
        <v>129</v>
      </c>
      <c r="C1851">
        <v>931</v>
      </c>
      <c r="D1851">
        <v>0.51390000000000002</v>
      </c>
      <c r="E1851">
        <v>0.62809999999999999</v>
      </c>
      <c r="F1851" t="s">
        <v>180</v>
      </c>
      <c r="I1851" s="3" t="s">
        <v>287</v>
      </c>
    </row>
    <row r="1852" spans="1:9" x14ac:dyDescent="0.3">
      <c r="A1852" t="s">
        <v>50</v>
      </c>
      <c r="B1852" t="s">
        <v>129</v>
      </c>
      <c r="C1852">
        <v>941</v>
      </c>
      <c r="D1852">
        <v>8.9999999999999998E-4</v>
      </c>
      <c r="E1852">
        <v>1.1000000000000001E-3</v>
      </c>
      <c r="F1852" t="s">
        <v>180</v>
      </c>
      <c r="I1852" s="3" t="s">
        <v>287</v>
      </c>
    </row>
    <row r="1853" spans="1:9" x14ac:dyDescent="0.3">
      <c r="A1853" t="s">
        <v>50</v>
      </c>
      <c r="B1853" t="s">
        <v>130</v>
      </c>
      <c r="C1853">
        <v>900</v>
      </c>
      <c r="D1853">
        <v>0.1254285</v>
      </c>
      <c r="E1853">
        <v>0.15330150000000001</v>
      </c>
      <c r="F1853" t="s">
        <v>180</v>
      </c>
      <c r="G1853" t="s">
        <v>262</v>
      </c>
      <c r="H1853">
        <v>0.1394</v>
      </c>
      <c r="I1853" s="3" t="s">
        <v>286</v>
      </c>
    </row>
    <row r="1854" spans="1:9" x14ac:dyDescent="0.3">
      <c r="A1854" t="s">
        <v>50</v>
      </c>
      <c r="B1854" t="s">
        <v>130</v>
      </c>
      <c r="C1854">
        <v>901</v>
      </c>
      <c r="D1854">
        <v>1.35765E-2</v>
      </c>
      <c r="E1854">
        <v>1.6593500000000001E-2</v>
      </c>
      <c r="F1854" t="s">
        <v>180</v>
      </c>
      <c r="G1854" t="s">
        <v>263</v>
      </c>
      <c r="I1854" s="3" t="s">
        <v>287</v>
      </c>
    </row>
    <row r="1855" spans="1:9" x14ac:dyDescent="0.3">
      <c r="A1855" t="s">
        <v>50</v>
      </c>
      <c r="B1855" t="s">
        <v>130</v>
      </c>
      <c r="C1855">
        <v>902</v>
      </c>
      <c r="D1855">
        <v>0.11185199999999999</v>
      </c>
      <c r="E1855">
        <v>0.136708</v>
      </c>
      <c r="F1855" t="s">
        <v>180</v>
      </c>
      <c r="G1855" t="s">
        <v>264</v>
      </c>
      <c r="I1855" s="3" t="s">
        <v>287</v>
      </c>
    </row>
    <row r="1856" spans="1:9" x14ac:dyDescent="0.3">
      <c r="A1856" t="s">
        <v>50</v>
      </c>
      <c r="B1856" t="s">
        <v>131</v>
      </c>
      <c r="C1856">
        <v>1</v>
      </c>
      <c r="D1856">
        <v>399.74220000000003</v>
      </c>
      <c r="E1856">
        <v>488.57380000000001</v>
      </c>
      <c r="F1856" t="s">
        <v>180</v>
      </c>
      <c r="I1856" s="3" t="s">
        <v>287</v>
      </c>
    </row>
    <row r="1857" spans="1:9" x14ac:dyDescent="0.3">
      <c r="A1857" t="s">
        <v>50</v>
      </c>
      <c r="B1857" t="s">
        <v>132</v>
      </c>
      <c r="C1857">
        <v>901</v>
      </c>
      <c r="D1857">
        <v>1.8</v>
      </c>
      <c r="E1857">
        <v>2.2000000000000002</v>
      </c>
      <c r="F1857" t="s">
        <v>180</v>
      </c>
      <c r="G1857" t="s">
        <v>265</v>
      </c>
      <c r="H1857">
        <v>2</v>
      </c>
      <c r="I1857" s="3" t="s">
        <v>286</v>
      </c>
    </row>
    <row r="1858" spans="1:9" x14ac:dyDescent="0.3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s="3" t="s">
        <v>286</v>
      </c>
    </row>
    <row r="1859" spans="1:9" x14ac:dyDescent="0.3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s="3" t="s">
        <v>286</v>
      </c>
    </row>
    <row r="1860" spans="1:9" x14ac:dyDescent="0.3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s="3" t="s">
        <v>286</v>
      </c>
    </row>
    <row r="1861" spans="1:9" x14ac:dyDescent="0.3">
      <c r="A1861" t="s">
        <v>50</v>
      </c>
      <c r="B1861" t="s">
        <v>133</v>
      </c>
      <c r="C1861">
        <v>901</v>
      </c>
      <c r="D1861">
        <v>6.0299999999999999E-2</v>
      </c>
      <c r="E1861">
        <v>7.3700000000000002E-2</v>
      </c>
      <c r="F1861" t="s">
        <v>180</v>
      </c>
      <c r="G1861" t="s">
        <v>269</v>
      </c>
      <c r="H1861">
        <v>6.7000000000000004E-2</v>
      </c>
      <c r="I1861" s="3" t="s">
        <v>286</v>
      </c>
    </row>
    <row r="1862" spans="1:9" x14ac:dyDescent="0.3">
      <c r="A1862" t="s">
        <v>50</v>
      </c>
      <c r="B1862" t="s">
        <v>133</v>
      </c>
      <c r="C1862">
        <v>902</v>
      </c>
      <c r="D1862">
        <v>0.51570000000000005</v>
      </c>
      <c r="E1862">
        <v>0.63029999999999997</v>
      </c>
      <c r="F1862" t="s">
        <v>180</v>
      </c>
      <c r="G1862" t="s">
        <v>270</v>
      </c>
      <c r="H1862">
        <v>0.57299999999999995</v>
      </c>
      <c r="I1862" s="3" t="s">
        <v>286</v>
      </c>
    </row>
    <row r="1863" spans="1:9" x14ac:dyDescent="0.3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s="3" t="s">
        <v>286</v>
      </c>
    </row>
    <row r="1864" spans="1:9" x14ac:dyDescent="0.3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s="3" t="s">
        <v>286</v>
      </c>
    </row>
    <row r="1865" spans="1:9" x14ac:dyDescent="0.3">
      <c r="A1865" t="s">
        <v>50</v>
      </c>
      <c r="B1865" t="s">
        <v>134</v>
      </c>
      <c r="C1865">
        <v>901</v>
      </c>
      <c r="D1865">
        <v>1.35765E-2</v>
      </c>
      <c r="E1865">
        <v>1.6593500000000001E-2</v>
      </c>
      <c r="F1865" t="s">
        <v>180</v>
      </c>
      <c r="G1865" t="s">
        <v>273</v>
      </c>
      <c r="H1865">
        <v>1.5100000000000001E-2</v>
      </c>
      <c r="I1865" s="3" t="s">
        <v>286</v>
      </c>
    </row>
    <row r="1866" spans="1:9" x14ac:dyDescent="0.3">
      <c r="A1866" t="s">
        <v>50</v>
      </c>
      <c r="B1866" t="s">
        <v>134</v>
      </c>
      <c r="C1866">
        <v>902</v>
      </c>
      <c r="D1866">
        <v>0.11610719999999999</v>
      </c>
      <c r="E1866">
        <v>0.1419088</v>
      </c>
      <c r="F1866" t="s">
        <v>180</v>
      </c>
      <c r="G1866" t="s">
        <v>274</v>
      </c>
      <c r="H1866">
        <v>0.12429999999999999</v>
      </c>
      <c r="I1866" s="3" t="s">
        <v>286</v>
      </c>
    </row>
    <row r="1867" spans="1:9" x14ac:dyDescent="0.3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s="3" t="s">
        <v>286</v>
      </c>
    </row>
    <row r="1868" spans="1:9" x14ac:dyDescent="0.3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s="3" t="s">
        <v>286</v>
      </c>
    </row>
    <row r="1869" spans="1:9" x14ac:dyDescent="0.3">
      <c r="A1869" t="s">
        <v>50</v>
      </c>
      <c r="B1869" t="s">
        <v>135</v>
      </c>
      <c r="C1869">
        <v>95</v>
      </c>
      <c r="D1869">
        <v>1.0395000000000001</v>
      </c>
      <c r="E1869">
        <v>1.2705</v>
      </c>
      <c r="F1869" t="s">
        <v>180</v>
      </c>
      <c r="G1869" t="s">
        <v>277</v>
      </c>
      <c r="H1869">
        <v>1.1439999999999999</v>
      </c>
      <c r="I1869" s="3" t="s">
        <v>286</v>
      </c>
    </row>
    <row r="1870" spans="1:9" x14ac:dyDescent="0.3">
      <c r="A1870" t="s">
        <v>50</v>
      </c>
      <c r="B1870" t="s">
        <v>135</v>
      </c>
      <c r="C1870">
        <v>96</v>
      </c>
      <c r="D1870">
        <v>1.8045</v>
      </c>
      <c r="E1870">
        <v>2.2054999999999998</v>
      </c>
      <c r="F1870" t="s">
        <v>180</v>
      </c>
      <c r="G1870" t="s">
        <v>278</v>
      </c>
      <c r="H1870">
        <v>2.0089999999999999</v>
      </c>
      <c r="I1870" s="3" t="s">
        <v>286</v>
      </c>
    </row>
    <row r="1871" spans="1:9" x14ac:dyDescent="0.3">
      <c r="A1871" t="s">
        <v>50</v>
      </c>
      <c r="B1871" t="s">
        <v>135</v>
      </c>
      <c r="C1871">
        <v>2</v>
      </c>
      <c r="D1871">
        <v>384.17489999999998</v>
      </c>
      <c r="E1871">
        <v>469.5471</v>
      </c>
      <c r="F1871" t="s">
        <v>180</v>
      </c>
      <c r="G1871" t="s">
        <v>279</v>
      </c>
      <c r="H1871">
        <v>425.375</v>
      </c>
      <c r="I1871" s="3" t="s">
        <v>286</v>
      </c>
    </row>
    <row r="1872" spans="1:9" x14ac:dyDescent="0.3">
      <c r="A1872" t="s">
        <v>50</v>
      </c>
      <c r="B1872" t="s">
        <v>135</v>
      </c>
      <c r="C1872">
        <v>1</v>
      </c>
      <c r="D1872">
        <v>399.74220000000003</v>
      </c>
      <c r="E1872">
        <v>488.57380000000001</v>
      </c>
      <c r="F1872" t="s">
        <v>180</v>
      </c>
      <c r="G1872" t="s">
        <v>280</v>
      </c>
      <c r="H1872">
        <v>444.76499999999999</v>
      </c>
      <c r="I1872" s="3" t="s">
        <v>286</v>
      </c>
    </row>
    <row r="1873" spans="1:9" x14ac:dyDescent="0.3">
      <c r="A1873" t="s">
        <v>50</v>
      </c>
      <c r="B1873" t="s">
        <v>135</v>
      </c>
      <c r="C1873">
        <v>306</v>
      </c>
      <c r="D1873">
        <v>28.095300000000002</v>
      </c>
      <c r="E1873">
        <v>34.338700000000003</v>
      </c>
      <c r="F1873" t="s">
        <v>180</v>
      </c>
      <c r="G1873" t="s">
        <v>281</v>
      </c>
      <c r="H1873">
        <v>31.224</v>
      </c>
      <c r="I1873" s="3" t="s">
        <v>286</v>
      </c>
    </row>
    <row r="1874" spans="1:9" x14ac:dyDescent="0.3">
      <c r="A1874" t="s">
        <v>50</v>
      </c>
      <c r="B1874" t="s">
        <v>135</v>
      </c>
      <c r="C1874">
        <v>307</v>
      </c>
      <c r="D1874">
        <v>29.203199999999999</v>
      </c>
      <c r="E1874">
        <v>35.692799999999998</v>
      </c>
      <c r="F1874" t="s">
        <v>180</v>
      </c>
      <c r="G1874" t="s">
        <v>282</v>
      </c>
      <c r="H1874">
        <v>32.524999999999999</v>
      </c>
      <c r="I1874" s="3" t="s">
        <v>286</v>
      </c>
    </row>
    <row r="1875" spans="1:9" x14ac:dyDescent="0.3">
      <c r="A1875" t="s">
        <v>50</v>
      </c>
      <c r="B1875" t="s">
        <v>135</v>
      </c>
      <c r="C1875">
        <v>97</v>
      </c>
      <c r="D1875">
        <v>136.53630000000001</v>
      </c>
      <c r="E1875">
        <v>166.8777</v>
      </c>
      <c r="F1875" t="s">
        <v>180</v>
      </c>
      <c r="G1875" t="s">
        <v>283</v>
      </c>
      <c r="H1875">
        <v>151.369</v>
      </c>
      <c r="I1875" s="3" t="s">
        <v>286</v>
      </c>
    </row>
    <row r="1876" spans="1:9" x14ac:dyDescent="0.3">
      <c r="A1876" t="s">
        <v>50</v>
      </c>
      <c r="B1876" t="s">
        <v>135</v>
      </c>
      <c r="C1876">
        <v>323</v>
      </c>
      <c r="D1876">
        <v>990.81359999999995</v>
      </c>
      <c r="E1876">
        <v>1210.9944</v>
      </c>
      <c r="F1876" t="s">
        <v>180</v>
      </c>
      <c r="G1876" t="s">
        <v>284</v>
      </c>
      <c r="H1876">
        <v>1099.5329999999999</v>
      </c>
      <c r="I1876" s="3" t="s">
        <v>286</v>
      </c>
    </row>
    <row r="1877" spans="1:9" x14ac:dyDescent="0.3">
      <c r="A1877" t="s">
        <v>50</v>
      </c>
      <c r="B1877" t="s">
        <v>136</v>
      </c>
      <c r="C1877">
        <v>901</v>
      </c>
      <c r="D1877">
        <v>6.0299999999999999E-2</v>
      </c>
      <c r="E1877">
        <v>7.3700000000000002E-2</v>
      </c>
      <c r="F1877" t="s">
        <v>180</v>
      </c>
      <c r="I1877" s="3" t="s">
        <v>287</v>
      </c>
    </row>
    <row r="1878" spans="1:9" x14ac:dyDescent="0.3">
      <c r="A1878" t="s">
        <v>50</v>
      </c>
      <c r="B1878" t="s">
        <v>136</v>
      </c>
      <c r="C1878">
        <v>902</v>
      </c>
      <c r="D1878">
        <v>0.51570000000000005</v>
      </c>
      <c r="E1878">
        <v>0.63029999999999997</v>
      </c>
      <c r="F1878" t="s">
        <v>180</v>
      </c>
      <c r="I1878" s="3" t="s">
        <v>287</v>
      </c>
    </row>
    <row r="1879" spans="1:9" x14ac:dyDescent="0.3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s="3" t="s">
        <v>287</v>
      </c>
    </row>
    <row r="1880" spans="1:9" x14ac:dyDescent="0.3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s="3" t="s">
        <v>287</v>
      </c>
    </row>
    <row r="1881" spans="1:9" x14ac:dyDescent="0.3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s="3" t="s">
        <v>287</v>
      </c>
    </row>
    <row r="1882" spans="1:9" x14ac:dyDescent="0.3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s="3" t="s">
        <v>287</v>
      </c>
    </row>
    <row r="1883" spans="1:9" x14ac:dyDescent="0.3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s="3" t="s">
        <v>287</v>
      </c>
    </row>
    <row r="1884" spans="1:9" x14ac:dyDescent="0.3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s="3" t="s">
        <v>287</v>
      </c>
    </row>
    <row r="1885" spans="1:9" x14ac:dyDescent="0.3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s="3" t="s">
        <v>287</v>
      </c>
    </row>
    <row r="1886" spans="1:9" x14ac:dyDescent="0.3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s="3" t="s">
        <v>287</v>
      </c>
    </row>
    <row r="1887" spans="1:9" x14ac:dyDescent="0.3">
      <c r="A1887" t="s">
        <v>50</v>
      </c>
      <c r="B1887" t="s">
        <v>137</v>
      </c>
      <c r="C1887">
        <v>900</v>
      </c>
      <c r="D1887">
        <v>0.9</v>
      </c>
      <c r="E1887">
        <v>1.1000000000000001</v>
      </c>
      <c r="F1887" t="s">
        <v>180</v>
      </c>
      <c r="G1887" t="s">
        <v>285</v>
      </c>
      <c r="H1887">
        <v>1</v>
      </c>
      <c r="I1887" s="3" t="s">
        <v>286</v>
      </c>
    </row>
    <row r="1888" spans="1:9" x14ac:dyDescent="0.3">
      <c r="A1888" t="s">
        <v>50</v>
      </c>
      <c r="B1888" t="s">
        <v>137</v>
      </c>
      <c r="C1888">
        <v>901</v>
      </c>
      <c r="D1888">
        <v>0.9</v>
      </c>
      <c r="E1888">
        <v>1.1000000000000001</v>
      </c>
      <c r="F1888" t="s">
        <v>180</v>
      </c>
      <c r="I1888" s="3" t="s">
        <v>287</v>
      </c>
    </row>
    <row r="1889" spans="1:9" x14ac:dyDescent="0.3">
      <c r="A1889" t="s">
        <v>50</v>
      </c>
      <c r="B1889" t="s">
        <v>137</v>
      </c>
      <c r="C1889">
        <v>902</v>
      </c>
      <c r="D1889">
        <v>0.9</v>
      </c>
      <c r="E1889">
        <v>1.1000000000000001</v>
      </c>
      <c r="F1889" t="s">
        <v>180</v>
      </c>
      <c r="I1889" s="3" t="s">
        <v>287</v>
      </c>
    </row>
    <row r="1890" spans="1:9" x14ac:dyDescent="0.3">
      <c r="A1890" t="s">
        <v>50</v>
      </c>
      <c r="B1890" t="s">
        <v>138</v>
      </c>
      <c r="C1890">
        <v>901</v>
      </c>
      <c r="D1890">
        <v>7.5539018420000001</v>
      </c>
      <c r="E1890">
        <v>9.232546696</v>
      </c>
      <c r="F1890" t="s">
        <v>180</v>
      </c>
      <c r="I1890" s="3" t="s">
        <v>287</v>
      </c>
    </row>
    <row r="1891" spans="1:9" x14ac:dyDescent="0.3">
      <c r="A1891" t="s">
        <v>50</v>
      </c>
      <c r="B1891" t="s">
        <v>138</v>
      </c>
      <c r="C1891">
        <v>902</v>
      </c>
      <c r="D1891">
        <v>1.1124612089999999</v>
      </c>
      <c r="E1891">
        <v>1.3596748110000001</v>
      </c>
      <c r="F1891" t="s">
        <v>180</v>
      </c>
      <c r="I1891" s="3" t="s">
        <v>287</v>
      </c>
    </row>
    <row r="1892" spans="1:9" x14ac:dyDescent="0.3">
      <c r="A1892" t="s">
        <v>51</v>
      </c>
      <c r="B1892" t="s">
        <v>129</v>
      </c>
      <c r="C1892">
        <v>900</v>
      </c>
      <c r="D1892">
        <v>0.45989999999999998</v>
      </c>
      <c r="E1892">
        <v>0.56210000000000004</v>
      </c>
      <c r="F1892" t="s">
        <v>181</v>
      </c>
      <c r="G1892" t="s">
        <v>259</v>
      </c>
      <c r="H1892">
        <v>0.51</v>
      </c>
      <c r="I1892" s="3" t="s">
        <v>286</v>
      </c>
    </row>
    <row r="1893" spans="1:9" x14ac:dyDescent="0.3">
      <c r="A1893" t="s">
        <v>51</v>
      </c>
      <c r="B1893" t="s">
        <v>129</v>
      </c>
      <c r="C1893">
        <v>901</v>
      </c>
      <c r="D1893">
        <v>8.9999999999999998E-4</v>
      </c>
      <c r="E1893">
        <v>1.1000000000000001E-3</v>
      </c>
      <c r="F1893" t="s">
        <v>181</v>
      </c>
      <c r="G1893" t="s">
        <v>260</v>
      </c>
      <c r="H1893">
        <v>1E-3</v>
      </c>
      <c r="I1893" s="3" t="s">
        <v>286</v>
      </c>
    </row>
    <row r="1894" spans="1:9" x14ac:dyDescent="0.3">
      <c r="A1894" t="s">
        <v>51</v>
      </c>
      <c r="B1894" t="s">
        <v>129</v>
      </c>
      <c r="C1894">
        <v>902</v>
      </c>
      <c r="D1894">
        <v>0.45900000000000002</v>
      </c>
      <c r="E1894">
        <v>0.56100000000000005</v>
      </c>
      <c r="F1894" t="s">
        <v>181</v>
      </c>
      <c r="G1894" t="s">
        <v>261</v>
      </c>
      <c r="H1894">
        <v>0.50900000000000001</v>
      </c>
      <c r="I1894" s="3" t="s">
        <v>286</v>
      </c>
    </row>
    <row r="1895" spans="1:9" x14ac:dyDescent="0.3">
      <c r="A1895" t="s">
        <v>51</v>
      </c>
      <c r="B1895" t="s">
        <v>129</v>
      </c>
      <c r="C1895">
        <v>932</v>
      </c>
      <c r="D1895">
        <v>8.9999999999999993E-3</v>
      </c>
      <c r="E1895">
        <v>1.0999999999999999E-2</v>
      </c>
      <c r="F1895" t="s">
        <v>181</v>
      </c>
      <c r="I1895" s="3" t="s">
        <v>287</v>
      </c>
    </row>
    <row r="1896" spans="1:9" x14ac:dyDescent="0.3">
      <c r="A1896" t="s">
        <v>51</v>
      </c>
      <c r="B1896" t="s">
        <v>129</v>
      </c>
      <c r="C1896">
        <v>931</v>
      </c>
      <c r="D1896">
        <v>0.4662</v>
      </c>
      <c r="E1896">
        <v>0.56979999999999997</v>
      </c>
      <c r="F1896" t="s">
        <v>181</v>
      </c>
      <c r="I1896" s="3" t="s">
        <v>287</v>
      </c>
    </row>
    <row r="1897" spans="1:9" x14ac:dyDescent="0.3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s="3" t="s">
        <v>287</v>
      </c>
    </row>
    <row r="1898" spans="1:9" x14ac:dyDescent="0.3">
      <c r="A1898" t="s">
        <v>51</v>
      </c>
      <c r="B1898" t="s">
        <v>130</v>
      </c>
      <c r="C1898">
        <v>900</v>
      </c>
      <c r="D1898">
        <v>9.4395599999999996E-2</v>
      </c>
      <c r="E1898">
        <v>0.1153724</v>
      </c>
      <c r="F1898" t="s">
        <v>181</v>
      </c>
      <c r="G1898" t="s">
        <v>262</v>
      </c>
      <c r="H1898">
        <v>0.1046</v>
      </c>
      <c r="I1898" s="3" t="s">
        <v>286</v>
      </c>
    </row>
    <row r="1899" spans="1:9" x14ac:dyDescent="0.3">
      <c r="A1899" t="s">
        <v>51</v>
      </c>
      <c r="B1899" t="s">
        <v>130</v>
      </c>
      <c r="C1899">
        <v>901</v>
      </c>
      <c r="D1899">
        <v>1.8450000000000001E-4</v>
      </c>
      <c r="E1899">
        <v>2.2550000000000001E-4</v>
      </c>
      <c r="F1899" t="s">
        <v>181</v>
      </c>
      <c r="G1899" t="s">
        <v>263</v>
      </c>
      <c r="I1899" s="3" t="s">
        <v>287</v>
      </c>
    </row>
    <row r="1900" spans="1:9" x14ac:dyDescent="0.3">
      <c r="A1900" t="s">
        <v>51</v>
      </c>
      <c r="B1900" t="s">
        <v>130</v>
      </c>
      <c r="C1900">
        <v>902</v>
      </c>
      <c r="D1900">
        <v>9.4211100000000006E-2</v>
      </c>
      <c r="E1900">
        <v>0.1151469</v>
      </c>
      <c r="F1900" t="s">
        <v>181</v>
      </c>
      <c r="G1900" t="s">
        <v>264</v>
      </c>
      <c r="I1900" s="3" t="s">
        <v>287</v>
      </c>
    </row>
    <row r="1901" spans="1:9" x14ac:dyDescent="0.3">
      <c r="A1901" t="s">
        <v>51</v>
      </c>
      <c r="B1901" t="s">
        <v>131</v>
      </c>
      <c r="C1901">
        <v>1</v>
      </c>
      <c r="D1901">
        <v>438.48540000000003</v>
      </c>
      <c r="E1901">
        <v>535.92660000000001</v>
      </c>
      <c r="F1901" t="s">
        <v>181</v>
      </c>
      <c r="I1901" s="3" t="s">
        <v>287</v>
      </c>
    </row>
    <row r="1902" spans="1:9" x14ac:dyDescent="0.3">
      <c r="A1902" t="s">
        <v>51</v>
      </c>
      <c r="B1902" t="s">
        <v>132</v>
      </c>
      <c r="C1902">
        <v>901</v>
      </c>
      <c r="D1902">
        <v>0.9</v>
      </c>
      <c r="E1902">
        <v>1.1000000000000001</v>
      </c>
      <c r="F1902" t="s">
        <v>181</v>
      </c>
      <c r="G1902" t="s">
        <v>265</v>
      </c>
      <c r="H1902">
        <v>1</v>
      </c>
      <c r="I1902" s="3" t="s">
        <v>286</v>
      </c>
    </row>
    <row r="1903" spans="1:9" x14ac:dyDescent="0.3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s="3" t="s">
        <v>286</v>
      </c>
    </row>
    <row r="1904" spans="1:9" x14ac:dyDescent="0.3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s="3" t="s">
        <v>286</v>
      </c>
    </row>
    <row r="1905" spans="1:9" x14ac:dyDescent="0.3">
      <c r="A1905" t="s">
        <v>51</v>
      </c>
      <c r="B1905" t="s">
        <v>132</v>
      </c>
      <c r="C1905">
        <v>904</v>
      </c>
      <c r="D1905">
        <v>0.9</v>
      </c>
      <c r="E1905">
        <v>1.1000000000000001</v>
      </c>
      <c r="F1905" t="s">
        <v>181</v>
      </c>
      <c r="G1905" t="s">
        <v>268</v>
      </c>
      <c r="H1905">
        <v>1</v>
      </c>
      <c r="I1905" s="3" t="s">
        <v>286</v>
      </c>
    </row>
    <row r="1906" spans="1:9" x14ac:dyDescent="0.3">
      <c r="A1906" t="s">
        <v>51</v>
      </c>
      <c r="B1906" t="s">
        <v>133</v>
      </c>
      <c r="C1906">
        <v>901</v>
      </c>
      <c r="D1906">
        <v>8.9999999999999998E-4</v>
      </c>
      <c r="E1906">
        <v>1.1000000000000001E-3</v>
      </c>
      <c r="F1906" t="s">
        <v>181</v>
      </c>
      <c r="G1906" t="s">
        <v>269</v>
      </c>
      <c r="H1906">
        <v>1E-3</v>
      </c>
      <c r="I1906" s="3" t="s">
        <v>286</v>
      </c>
    </row>
    <row r="1907" spans="1:9" x14ac:dyDescent="0.3">
      <c r="A1907" t="s">
        <v>51</v>
      </c>
      <c r="B1907" t="s">
        <v>133</v>
      </c>
      <c r="C1907">
        <v>902</v>
      </c>
      <c r="D1907">
        <v>0.47070000000000001</v>
      </c>
      <c r="E1907">
        <v>0.57530000000000003</v>
      </c>
      <c r="F1907" t="s">
        <v>181</v>
      </c>
      <c r="G1907" t="s">
        <v>270</v>
      </c>
      <c r="H1907">
        <v>0.52300000000000002</v>
      </c>
      <c r="I1907" s="3" t="s">
        <v>286</v>
      </c>
    </row>
    <row r="1908" spans="1:9" x14ac:dyDescent="0.3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s="3" t="s">
        <v>286</v>
      </c>
    </row>
    <row r="1909" spans="1:9" x14ac:dyDescent="0.3">
      <c r="A1909" t="s">
        <v>51</v>
      </c>
      <c r="B1909" t="s">
        <v>133</v>
      </c>
      <c r="C1909">
        <v>904</v>
      </c>
      <c r="D1909">
        <v>3.5999999999999999E-3</v>
      </c>
      <c r="E1909">
        <v>4.4000000000000003E-3</v>
      </c>
      <c r="F1909" t="s">
        <v>181</v>
      </c>
      <c r="G1909" t="s">
        <v>272</v>
      </c>
      <c r="H1909">
        <v>4.0000000000000001E-3</v>
      </c>
      <c r="I1909" s="3" t="s">
        <v>286</v>
      </c>
    </row>
    <row r="1910" spans="1:9" x14ac:dyDescent="0.3">
      <c r="A1910" t="s">
        <v>51</v>
      </c>
      <c r="B1910" t="s">
        <v>134</v>
      </c>
      <c r="C1910">
        <v>901</v>
      </c>
      <c r="D1910">
        <v>1.8450000000000001E-4</v>
      </c>
      <c r="E1910">
        <v>2.2550000000000001E-4</v>
      </c>
      <c r="F1910" t="s">
        <v>181</v>
      </c>
      <c r="G1910" t="s">
        <v>273</v>
      </c>
      <c r="H1910">
        <v>2.0000000000000001E-4</v>
      </c>
      <c r="I1910" s="3" t="s">
        <v>286</v>
      </c>
    </row>
    <row r="1911" spans="1:9" x14ac:dyDescent="0.3">
      <c r="A1911" t="s">
        <v>51</v>
      </c>
      <c r="B1911" t="s">
        <v>134</v>
      </c>
      <c r="C1911">
        <v>902</v>
      </c>
      <c r="D1911">
        <v>9.6612299999999998E-2</v>
      </c>
      <c r="E1911">
        <v>0.1180817</v>
      </c>
      <c r="F1911" t="s">
        <v>181</v>
      </c>
      <c r="G1911" t="s">
        <v>274</v>
      </c>
      <c r="H1911">
        <v>0.10440000000000001</v>
      </c>
      <c r="I1911" s="3" t="s">
        <v>286</v>
      </c>
    </row>
    <row r="1912" spans="1:9" x14ac:dyDescent="0.3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s="3" t="s">
        <v>286</v>
      </c>
    </row>
    <row r="1913" spans="1:9" x14ac:dyDescent="0.3">
      <c r="A1913" t="s">
        <v>51</v>
      </c>
      <c r="B1913" t="s">
        <v>134</v>
      </c>
      <c r="C1913">
        <v>904</v>
      </c>
      <c r="D1913">
        <v>7.3890000000000002E-4</v>
      </c>
      <c r="E1913">
        <v>9.031E-4</v>
      </c>
      <c r="F1913" t="s">
        <v>181</v>
      </c>
      <c r="G1913" t="s">
        <v>276</v>
      </c>
      <c r="H1913">
        <v>8.0000000000000004E-4</v>
      </c>
      <c r="I1913" s="3" t="s">
        <v>286</v>
      </c>
    </row>
    <row r="1914" spans="1:9" x14ac:dyDescent="0.3">
      <c r="A1914" t="s">
        <v>51</v>
      </c>
      <c r="B1914" t="s">
        <v>135</v>
      </c>
      <c r="C1914">
        <v>95</v>
      </c>
      <c r="D1914">
        <v>1.5363</v>
      </c>
      <c r="E1914">
        <v>1.8776999999999999</v>
      </c>
      <c r="F1914" t="s">
        <v>181</v>
      </c>
      <c r="G1914" t="s">
        <v>277</v>
      </c>
      <c r="H1914">
        <v>1.7050000000000001</v>
      </c>
      <c r="I1914" s="3" t="s">
        <v>286</v>
      </c>
    </row>
    <row r="1915" spans="1:9" x14ac:dyDescent="0.3">
      <c r="A1915" t="s">
        <v>51</v>
      </c>
      <c r="B1915" t="s">
        <v>135</v>
      </c>
      <c r="C1915">
        <v>96</v>
      </c>
      <c r="D1915">
        <v>1.0485</v>
      </c>
      <c r="E1915">
        <v>1.2815000000000001</v>
      </c>
      <c r="F1915" t="s">
        <v>181</v>
      </c>
      <c r="G1915" t="s">
        <v>278</v>
      </c>
      <c r="H1915">
        <v>1.165</v>
      </c>
      <c r="I1915" s="3" t="s">
        <v>286</v>
      </c>
    </row>
    <row r="1916" spans="1:9" x14ac:dyDescent="0.3">
      <c r="A1916" t="s">
        <v>51</v>
      </c>
      <c r="B1916" t="s">
        <v>135</v>
      </c>
      <c r="C1916">
        <v>2</v>
      </c>
      <c r="D1916">
        <v>428.60610000000003</v>
      </c>
      <c r="E1916">
        <v>523.8519</v>
      </c>
      <c r="F1916" t="s">
        <v>181</v>
      </c>
      <c r="G1916" t="s">
        <v>279</v>
      </c>
      <c r="H1916">
        <v>475.15499999999997</v>
      </c>
      <c r="I1916" s="3" t="s">
        <v>286</v>
      </c>
    </row>
    <row r="1917" spans="1:9" x14ac:dyDescent="0.3">
      <c r="A1917" t="s">
        <v>51</v>
      </c>
      <c r="B1917" t="s">
        <v>135</v>
      </c>
      <c r="C1917">
        <v>1</v>
      </c>
      <c r="D1917">
        <v>438.48540000000003</v>
      </c>
      <c r="E1917">
        <v>535.92660000000001</v>
      </c>
      <c r="F1917" t="s">
        <v>181</v>
      </c>
      <c r="G1917" t="s">
        <v>280</v>
      </c>
      <c r="H1917">
        <v>487.39699999999999</v>
      </c>
      <c r="I1917" s="3" t="s">
        <v>286</v>
      </c>
    </row>
    <row r="1918" spans="1:9" x14ac:dyDescent="0.3">
      <c r="A1918" t="s">
        <v>51</v>
      </c>
      <c r="B1918" t="s">
        <v>135</v>
      </c>
      <c r="C1918">
        <v>306</v>
      </c>
      <c r="D1918">
        <v>26.032499999999999</v>
      </c>
      <c r="E1918">
        <v>31.817499999999999</v>
      </c>
      <c r="F1918" t="s">
        <v>181</v>
      </c>
      <c r="G1918" t="s">
        <v>281</v>
      </c>
      <c r="H1918">
        <v>28.824000000000002</v>
      </c>
      <c r="I1918" s="3" t="s">
        <v>286</v>
      </c>
    </row>
    <row r="1919" spans="1:9" x14ac:dyDescent="0.3">
      <c r="A1919" t="s">
        <v>51</v>
      </c>
      <c r="B1919" t="s">
        <v>135</v>
      </c>
      <c r="C1919">
        <v>307</v>
      </c>
      <c r="D1919">
        <v>37.918799999999997</v>
      </c>
      <c r="E1919">
        <v>46.345199999999998</v>
      </c>
      <c r="F1919" t="s">
        <v>181</v>
      </c>
      <c r="G1919" t="s">
        <v>282</v>
      </c>
      <c r="H1919">
        <v>42.220999999999997</v>
      </c>
      <c r="I1919" s="3" t="s">
        <v>286</v>
      </c>
    </row>
    <row r="1920" spans="1:9" x14ac:dyDescent="0.3">
      <c r="A1920" t="s">
        <v>51</v>
      </c>
      <c r="B1920" t="s">
        <v>135</v>
      </c>
      <c r="C1920">
        <v>97</v>
      </c>
      <c r="D1920">
        <v>115.84439999999999</v>
      </c>
      <c r="E1920">
        <v>141.58760000000001</v>
      </c>
      <c r="F1920" t="s">
        <v>181</v>
      </c>
      <c r="G1920" t="s">
        <v>283</v>
      </c>
      <c r="H1920">
        <v>128.66900000000001</v>
      </c>
      <c r="I1920" s="3" t="s">
        <v>286</v>
      </c>
    </row>
    <row r="1921" spans="1:9" x14ac:dyDescent="0.3">
      <c r="A1921" t="s">
        <v>51</v>
      </c>
      <c r="B1921" t="s">
        <v>135</v>
      </c>
      <c r="C1921">
        <v>323</v>
      </c>
      <c r="D1921">
        <v>1052.7129</v>
      </c>
      <c r="E1921">
        <v>1286.6491000000001</v>
      </c>
      <c r="F1921" t="s">
        <v>181</v>
      </c>
      <c r="G1921" t="s">
        <v>284</v>
      </c>
      <c r="H1921">
        <v>1168.5630000000001</v>
      </c>
      <c r="I1921" s="3" t="s">
        <v>286</v>
      </c>
    </row>
    <row r="1922" spans="1:9" x14ac:dyDescent="0.3">
      <c r="A1922" t="s">
        <v>51</v>
      </c>
      <c r="B1922" t="s">
        <v>136</v>
      </c>
      <c r="C1922">
        <v>901</v>
      </c>
      <c r="D1922">
        <v>8.9999999999999998E-4</v>
      </c>
      <c r="E1922">
        <v>1.1000000000000001E-3</v>
      </c>
      <c r="F1922" t="s">
        <v>181</v>
      </c>
      <c r="I1922" s="3" t="s">
        <v>287</v>
      </c>
    </row>
    <row r="1923" spans="1:9" x14ac:dyDescent="0.3">
      <c r="A1923" t="s">
        <v>51</v>
      </c>
      <c r="B1923" t="s">
        <v>136</v>
      </c>
      <c r="C1923">
        <v>902</v>
      </c>
      <c r="D1923">
        <v>0.47070000000000001</v>
      </c>
      <c r="E1923">
        <v>0.57530000000000003</v>
      </c>
      <c r="F1923" t="s">
        <v>181</v>
      </c>
      <c r="I1923" s="3" t="s">
        <v>287</v>
      </c>
    </row>
    <row r="1924" spans="1:9" x14ac:dyDescent="0.3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s="3" t="s">
        <v>287</v>
      </c>
    </row>
    <row r="1925" spans="1:9" x14ac:dyDescent="0.3">
      <c r="A1925" t="s">
        <v>51</v>
      </c>
      <c r="B1925" t="s">
        <v>136</v>
      </c>
      <c r="C1925">
        <v>904</v>
      </c>
      <c r="D1925">
        <v>3.5999999999999999E-3</v>
      </c>
      <c r="E1925">
        <v>4.4000000000000003E-3</v>
      </c>
      <c r="F1925" t="s">
        <v>181</v>
      </c>
      <c r="I1925" s="3" t="s">
        <v>287</v>
      </c>
    </row>
    <row r="1926" spans="1:9" x14ac:dyDescent="0.3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s="3" t="s">
        <v>287</v>
      </c>
    </row>
    <row r="1927" spans="1:9" x14ac:dyDescent="0.3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s="3" t="s">
        <v>287</v>
      </c>
    </row>
    <row r="1928" spans="1:9" x14ac:dyDescent="0.3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s="3" t="s">
        <v>287</v>
      </c>
    </row>
    <row r="1929" spans="1:9" x14ac:dyDescent="0.3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s="3" t="s">
        <v>287</v>
      </c>
    </row>
    <row r="1930" spans="1:9" x14ac:dyDescent="0.3">
      <c r="A1930" t="s">
        <v>51</v>
      </c>
      <c r="B1930" t="s">
        <v>136</v>
      </c>
      <c r="C1930">
        <v>910</v>
      </c>
      <c r="D1930">
        <v>3.5999999999999999E-3</v>
      </c>
      <c r="E1930">
        <v>4.4000000000000003E-3</v>
      </c>
      <c r="F1930" t="s">
        <v>181</v>
      </c>
      <c r="I1930" s="3" t="s">
        <v>287</v>
      </c>
    </row>
    <row r="1931" spans="1:9" x14ac:dyDescent="0.3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s="3" t="s">
        <v>287</v>
      </c>
    </row>
    <row r="1932" spans="1:9" x14ac:dyDescent="0.3">
      <c r="A1932" t="s">
        <v>51</v>
      </c>
      <c r="B1932" t="s">
        <v>137</v>
      </c>
      <c r="C1932">
        <v>900</v>
      </c>
      <c r="D1932">
        <v>0.9</v>
      </c>
      <c r="E1932">
        <v>1.1000000000000001</v>
      </c>
      <c r="F1932" t="s">
        <v>181</v>
      </c>
      <c r="G1932" t="s">
        <v>285</v>
      </c>
      <c r="H1932">
        <v>1</v>
      </c>
      <c r="I1932" s="3" t="s">
        <v>286</v>
      </c>
    </row>
    <row r="1933" spans="1:9" x14ac:dyDescent="0.3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s="3" t="s">
        <v>287</v>
      </c>
    </row>
    <row r="1934" spans="1:9" x14ac:dyDescent="0.3">
      <c r="A1934" t="s">
        <v>51</v>
      </c>
      <c r="B1934" t="s">
        <v>137</v>
      </c>
      <c r="C1934">
        <v>902</v>
      </c>
      <c r="D1934">
        <v>0.9</v>
      </c>
      <c r="E1934">
        <v>1.1000000000000001</v>
      </c>
      <c r="F1934" t="s">
        <v>181</v>
      </c>
      <c r="I1934" s="3" t="s">
        <v>287</v>
      </c>
    </row>
    <row r="1935" spans="1:9" x14ac:dyDescent="0.3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s="3" t="s">
        <v>287</v>
      </c>
    </row>
    <row r="1936" spans="1:9" x14ac:dyDescent="0.3">
      <c r="A1936" t="s">
        <v>51</v>
      </c>
      <c r="B1936" t="s">
        <v>138</v>
      </c>
      <c r="C1936">
        <v>902</v>
      </c>
      <c r="D1936">
        <v>1.972203827</v>
      </c>
      <c r="E1936">
        <v>2.4104713439999998</v>
      </c>
      <c r="F1936" t="s">
        <v>181</v>
      </c>
      <c r="I1936" s="3" t="s">
        <v>287</v>
      </c>
    </row>
    <row r="1937" spans="1:9" x14ac:dyDescent="0.3">
      <c r="A1937" t="s">
        <v>52</v>
      </c>
      <c r="B1937" t="s">
        <v>129</v>
      </c>
      <c r="C1937">
        <v>900</v>
      </c>
      <c r="D1937">
        <v>17.062200000000001</v>
      </c>
      <c r="E1937">
        <v>20.8538</v>
      </c>
      <c r="F1937" t="s">
        <v>182</v>
      </c>
      <c r="G1937" t="s">
        <v>259</v>
      </c>
      <c r="H1937">
        <v>18.962</v>
      </c>
      <c r="I1937" s="3" t="s">
        <v>286</v>
      </c>
    </row>
    <row r="1938" spans="1:9" x14ac:dyDescent="0.3">
      <c r="A1938" t="s">
        <v>52</v>
      </c>
      <c r="B1938" t="s">
        <v>129</v>
      </c>
      <c r="C1938">
        <v>901</v>
      </c>
      <c r="D1938">
        <v>1.7405999999999999</v>
      </c>
      <c r="E1938">
        <v>2.1274000000000002</v>
      </c>
      <c r="F1938" t="s">
        <v>182</v>
      </c>
      <c r="G1938" t="s">
        <v>260</v>
      </c>
      <c r="H1938">
        <v>1.9339999999999999</v>
      </c>
      <c r="I1938" s="3" t="s">
        <v>286</v>
      </c>
    </row>
    <row r="1939" spans="1:9" x14ac:dyDescent="0.3">
      <c r="A1939" t="s">
        <v>52</v>
      </c>
      <c r="B1939" t="s">
        <v>129</v>
      </c>
      <c r="C1939">
        <v>902</v>
      </c>
      <c r="D1939">
        <v>15.3216</v>
      </c>
      <c r="E1939">
        <v>18.726400000000002</v>
      </c>
      <c r="F1939" t="s">
        <v>182</v>
      </c>
      <c r="G1939" t="s">
        <v>261</v>
      </c>
      <c r="H1939">
        <v>17.027999999999999</v>
      </c>
      <c r="I1939" s="3" t="s">
        <v>286</v>
      </c>
    </row>
    <row r="1940" spans="1:9" x14ac:dyDescent="0.3">
      <c r="A1940" t="s">
        <v>52</v>
      </c>
      <c r="B1940" t="s">
        <v>129</v>
      </c>
      <c r="C1940">
        <v>932</v>
      </c>
      <c r="D1940">
        <v>3.8033999999999999</v>
      </c>
      <c r="E1940">
        <v>4.6486000000000001</v>
      </c>
      <c r="F1940" t="s">
        <v>182</v>
      </c>
      <c r="I1940" s="3" t="s">
        <v>287</v>
      </c>
    </row>
    <row r="1941" spans="1:9" x14ac:dyDescent="0.3">
      <c r="A1941" t="s">
        <v>52</v>
      </c>
      <c r="B1941" t="s">
        <v>129</v>
      </c>
      <c r="C1941">
        <v>931</v>
      </c>
      <c r="D1941">
        <v>13.427099999999999</v>
      </c>
      <c r="E1941">
        <v>16.410900000000002</v>
      </c>
      <c r="F1941" t="s">
        <v>182</v>
      </c>
      <c r="I1941" s="3" t="s">
        <v>287</v>
      </c>
    </row>
    <row r="1942" spans="1:9" x14ac:dyDescent="0.3">
      <c r="A1942" t="s">
        <v>52</v>
      </c>
      <c r="B1942" t="s">
        <v>129</v>
      </c>
      <c r="C1942">
        <v>941</v>
      </c>
      <c r="D1942">
        <v>2.7E-2</v>
      </c>
      <c r="E1942">
        <v>3.3000000000000002E-2</v>
      </c>
      <c r="F1942" t="s">
        <v>182</v>
      </c>
      <c r="I1942" s="3" t="s">
        <v>287</v>
      </c>
    </row>
    <row r="1943" spans="1:9" x14ac:dyDescent="0.3">
      <c r="A1943" t="s">
        <v>52</v>
      </c>
      <c r="B1943" t="s">
        <v>130</v>
      </c>
      <c r="C1943">
        <v>900</v>
      </c>
      <c r="D1943">
        <v>5.0777640000000002</v>
      </c>
      <c r="E1943">
        <v>6.206156</v>
      </c>
      <c r="F1943" t="s">
        <v>182</v>
      </c>
      <c r="G1943" t="s">
        <v>262</v>
      </c>
      <c r="H1943">
        <v>5.6360999999999999</v>
      </c>
      <c r="I1943" s="3" t="s">
        <v>286</v>
      </c>
    </row>
    <row r="1944" spans="1:9" x14ac:dyDescent="0.3">
      <c r="A1944" t="s">
        <v>52</v>
      </c>
      <c r="B1944" t="s">
        <v>130</v>
      </c>
      <c r="C1944">
        <v>901</v>
      </c>
      <c r="D1944">
        <v>0.51800760000000001</v>
      </c>
      <c r="E1944">
        <v>0.63312040000000003</v>
      </c>
      <c r="F1944" t="s">
        <v>182</v>
      </c>
      <c r="G1944" t="s">
        <v>263</v>
      </c>
      <c r="I1944" s="3" t="s">
        <v>287</v>
      </c>
    </row>
    <row r="1945" spans="1:9" x14ac:dyDescent="0.3">
      <c r="A1945" t="s">
        <v>52</v>
      </c>
      <c r="B1945" t="s">
        <v>130</v>
      </c>
      <c r="C1945">
        <v>902</v>
      </c>
      <c r="D1945">
        <v>4.5597554999999996</v>
      </c>
      <c r="E1945">
        <v>5.5730345000000003</v>
      </c>
      <c r="F1945" t="s">
        <v>182</v>
      </c>
      <c r="G1945" t="s">
        <v>264</v>
      </c>
      <c r="I1945" s="3" t="s">
        <v>287</v>
      </c>
    </row>
    <row r="1946" spans="1:9" x14ac:dyDescent="0.3">
      <c r="A1946" t="s">
        <v>52</v>
      </c>
      <c r="B1946" t="s">
        <v>131</v>
      </c>
      <c r="C1946">
        <v>1</v>
      </c>
      <c r="D1946">
        <v>302.4162</v>
      </c>
      <c r="E1946">
        <v>369.6198</v>
      </c>
      <c r="F1946" t="s">
        <v>182</v>
      </c>
      <c r="I1946" s="3" t="s">
        <v>287</v>
      </c>
    </row>
    <row r="1947" spans="1:9" x14ac:dyDescent="0.3">
      <c r="A1947" t="s">
        <v>52</v>
      </c>
      <c r="B1947" t="s">
        <v>132</v>
      </c>
      <c r="C1947">
        <v>901</v>
      </c>
      <c r="D1947">
        <v>17.100000000000001</v>
      </c>
      <c r="E1947">
        <v>20.9</v>
      </c>
      <c r="F1947" t="s">
        <v>182</v>
      </c>
      <c r="G1947" t="s">
        <v>265</v>
      </c>
      <c r="H1947">
        <v>20</v>
      </c>
      <c r="I1947" s="3" t="s">
        <v>286</v>
      </c>
    </row>
    <row r="1948" spans="1:9" x14ac:dyDescent="0.3">
      <c r="A1948" t="s">
        <v>52</v>
      </c>
      <c r="B1948" t="s">
        <v>132</v>
      </c>
      <c r="C1948">
        <v>902</v>
      </c>
      <c r="D1948">
        <v>18.899999999999999</v>
      </c>
      <c r="E1948">
        <v>23.1</v>
      </c>
      <c r="F1948" t="s">
        <v>182</v>
      </c>
      <c r="G1948" t="s">
        <v>266</v>
      </c>
      <c r="H1948">
        <v>21</v>
      </c>
      <c r="I1948" s="3" t="s">
        <v>286</v>
      </c>
    </row>
    <row r="1949" spans="1:9" x14ac:dyDescent="0.3">
      <c r="A1949" t="s">
        <v>52</v>
      </c>
      <c r="B1949" t="s">
        <v>132</v>
      </c>
      <c r="C1949">
        <v>903</v>
      </c>
      <c r="D1949">
        <v>27</v>
      </c>
      <c r="E1949">
        <v>33</v>
      </c>
      <c r="F1949" t="s">
        <v>182</v>
      </c>
      <c r="G1949" t="s">
        <v>267</v>
      </c>
      <c r="H1949">
        <v>29</v>
      </c>
      <c r="I1949" s="3" t="s">
        <v>286</v>
      </c>
    </row>
    <row r="1950" spans="1:9" x14ac:dyDescent="0.3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s="3" t="s">
        <v>286</v>
      </c>
    </row>
    <row r="1951" spans="1:9" x14ac:dyDescent="0.3">
      <c r="A1951" t="s">
        <v>52</v>
      </c>
      <c r="B1951" t="s">
        <v>133</v>
      </c>
      <c r="C1951">
        <v>901</v>
      </c>
      <c r="D1951">
        <v>0.39960000000000001</v>
      </c>
      <c r="E1951">
        <v>0.4884</v>
      </c>
      <c r="F1951" t="s">
        <v>182</v>
      </c>
      <c r="G1951" t="s">
        <v>269</v>
      </c>
      <c r="H1951">
        <v>0.52600000000000002</v>
      </c>
      <c r="I1951" s="3" t="s">
        <v>288</v>
      </c>
    </row>
    <row r="1952" spans="1:9" x14ac:dyDescent="0.3">
      <c r="A1952" t="s">
        <v>52</v>
      </c>
      <c r="B1952" t="s">
        <v>133</v>
      </c>
      <c r="C1952">
        <v>902</v>
      </c>
      <c r="D1952">
        <v>15.5223</v>
      </c>
      <c r="E1952">
        <v>18.971699999999998</v>
      </c>
      <c r="F1952" t="s">
        <v>182</v>
      </c>
      <c r="G1952" t="s">
        <v>270</v>
      </c>
      <c r="H1952">
        <v>17.251999999999999</v>
      </c>
      <c r="I1952" s="3" t="s">
        <v>286</v>
      </c>
    </row>
    <row r="1953" spans="1:9" x14ac:dyDescent="0.3">
      <c r="A1953" t="s">
        <v>52</v>
      </c>
      <c r="B1953" t="s">
        <v>133</v>
      </c>
      <c r="C1953">
        <v>903</v>
      </c>
      <c r="D1953">
        <v>1.3355999999999999</v>
      </c>
      <c r="E1953">
        <v>1.6324000000000001</v>
      </c>
      <c r="F1953" t="s">
        <v>182</v>
      </c>
      <c r="G1953" t="s">
        <v>271</v>
      </c>
      <c r="H1953">
        <v>1.4039999999999999</v>
      </c>
      <c r="I1953" s="3" t="s">
        <v>286</v>
      </c>
    </row>
    <row r="1954" spans="1:9" x14ac:dyDescent="0.3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s="3" t="s">
        <v>286</v>
      </c>
    </row>
    <row r="1955" spans="1:9" x14ac:dyDescent="0.3">
      <c r="A1955" t="s">
        <v>52</v>
      </c>
      <c r="B1955" t="s">
        <v>134</v>
      </c>
      <c r="C1955">
        <v>901</v>
      </c>
      <c r="D1955">
        <v>0.1189224</v>
      </c>
      <c r="E1955">
        <v>0.1453496</v>
      </c>
      <c r="F1955" t="s">
        <v>182</v>
      </c>
      <c r="G1955" t="s">
        <v>273</v>
      </c>
      <c r="H1955">
        <v>0.57479999999999998</v>
      </c>
      <c r="I1955" s="3" t="s">
        <v>288</v>
      </c>
    </row>
    <row r="1956" spans="1:9" x14ac:dyDescent="0.3">
      <c r="A1956" t="s">
        <v>52</v>
      </c>
      <c r="B1956" t="s">
        <v>134</v>
      </c>
      <c r="C1956">
        <v>902</v>
      </c>
      <c r="D1956">
        <v>4.6194848999999998</v>
      </c>
      <c r="E1956">
        <v>5.6460371</v>
      </c>
      <c r="F1956" t="s">
        <v>182</v>
      </c>
      <c r="G1956" t="s">
        <v>274</v>
      </c>
      <c r="H1956">
        <v>5.0613000000000001</v>
      </c>
      <c r="I1956" s="3" t="s">
        <v>286</v>
      </c>
    </row>
    <row r="1957" spans="1:9" x14ac:dyDescent="0.3">
      <c r="A1957" t="s">
        <v>52</v>
      </c>
      <c r="B1957" t="s">
        <v>134</v>
      </c>
      <c r="C1957">
        <v>903</v>
      </c>
      <c r="D1957">
        <v>0.39747870000000002</v>
      </c>
      <c r="E1957">
        <v>0.4858073</v>
      </c>
      <c r="F1957" t="s">
        <v>182</v>
      </c>
      <c r="G1957" t="s">
        <v>275</v>
      </c>
      <c r="H1957">
        <v>0.4173</v>
      </c>
      <c r="I1957" s="3" t="s">
        <v>286</v>
      </c>
    </row>
    <row r="1958" spans="1:9" x14ac:dyDescent="0.3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s="3" t="s">
        <v>286</v>
      </c>
    </row>
    <row r="1959" spans="1:9" x14ac:dyDescent="0.3">
      <c r="A1959" t="s">
        <v>52</v>
      </c>
      <c r="B1959" t="s">
        <v>135</v>
      </c>
      <c r="C1959">
        <v>95</v>
      </c>
      <c r="D1959">
        <v>1.1438999999999999</v>
      </c>
      <c r="E1959">
        <v>1.3980999999999999</v>
      </c>
      <c r="F1959" t="s">
        <v>182</v>
      </c>
      <c r="G1959" t="s">
        <v>277</v>
      </c>
      <c r="H1959">
        <v>1.256</v>
      </c>
      <c r="I1959" s="3" t="s">
        <v>286</v>
      </c>
    </row>
    <row r="1960" spans="1:9" x14ac:dyDescent="0.3">
      <c r="A1960" t="s">
        <v>52</v>
      </c>
      <c r="B1960" t="s">
        <v>135</v>
      </c>
      <c r="C1960">
        <v>96</v>
      </c>
      <c r="D1960">
        <v>1.0944</v>
      </c>
      <c r="E1960">
        <v>1.3375999999999999</v>
      </c>
      <c r="F1960" t="s">
        <v>182</v>
      </c>
      <c r="G1960" t="s">
        <v>278</v>
      </c>
      <c r="H1960">
        <v>1.2010000000000001</v>
      </c>
      <c r="I1960" s="3" t="s">
        <v>286</v>
      </c>
    </row>
    <row r="1961" spans="1:9" x14ac:dyDescent="0.3">
      <c r="A1961" t="s">
        <v>52</v>
      </c>
      <c r="B1961" t="s">
        <v>135</v>
      </c>
      <c r="C1961">
        <v>2</v>
      </c>
      <c r="D1961">
        <v>283.00319999999999</v>
      </c>
      <c r="E1961">
        <v>345.89280000000002</v>
      </c>
      <c r="F1961" t="s">
        <v>182</v>
      </c>
      <c r="G1961" t="s">
        <v>279</v>
      </c>
      <c r="H1961">
        <v>314.23899999999998</v>
      </c>
      <c r="I1961" s="3" t="s">
        <v>286</v>
      </c>
    </row>
    <row r="1962" spans="1:9" x14ac:dyDescent="0.3">
      <c r="A1962" t="s">
        <v>52</v>
      </c>
      <c r="B1962" t="s">
        <v>135</v>
      </c>
      <c r="C1962">
        <v>1</v>
      </c>
      <c r="D1962">
        <v>302.4162</v>
      </c>
      <c r="E1962">
        <v>369.6198</v>
      </c>
      <c r="F1962" t="s">
        <v>182</v>
      </c>
      <c r="G1962" t="s">
        <v>280</v>
      </c>
      <c r="H1962">
        <v>336.43700000000001</v>
      </c>
      <c r="I1962" s="3" t="s">
        <v>286</v>
      </c>
    </row>
    <row r="1963" spans="1:9" x14ac:dyDescent="0.3">
      <c r="A1963" t="s">
        <v>52</v>
      </c>
      <c r="B1963" t="s">
        <v>135</v>
      </c>
      <c r="C1963">
        <v>306</v>
      </c>
      <c r="D1963">
        <v>19.917000000000002</v>
      </c>
      <c r="E1963">
        <v>24.343</v>
      </c>
      <c r="F1963" t="s">
        <v>182</v>
      </c>
      <c r="G1963" t="s">
        <v>281</v>
      </c>
      <c r="H1963">
        <v>22.39</v>
      </c>
      <c r="I1963" s="3" t="s">
        <v>286</v>
      </c>
    </row>
    <row r="1964" spans="1:9" x14ac:dyDescent="0.3">
      <c r="A1964" t="s">
        <v>52</v>
      </c>
      <c r="B1964" t="s">
        <v>135</v>
      </c>
      <c r="C1964">
        <v>307</v>
      </c>
      <c r="D1964">
        <v>21.397500000000001</v>
      </c>
      <c r="E1964">
        <v>26.1525</v>
      </c>
      <c r="F1964" t="s">
        <v>182</v>
      </c>
      <c r="G1964" t="s">
        <v>282</v>
      </c>
      <c r="H1964">
        <v>23.751999999999999</v>
      </c>
      <c r="I1964" s="3" t="s">
        <v>286</v>
      </c>
    </row>
    <row r="1965" spans="1:9" x14ac:dyDescent="0.3">
      <c r="A1965" t="s">
        <v>52</v>
      </c>
      <c r="B1965" t="s">
        <v>135</v>
      </c>
      <c r="C1965">
        <v>97</v>
      </c>
      <c r="D1965">
        <v>104.3073</v>
      </c>
      <c r="E1965">
        <v>127.4867</v>
      </c>
      <c r="F1965" t="s">
        <v>182</v>
      </c>
      <c r="G1965" t="s">
        <v>283</v>
      </c>
      <c r="H1965">
        <v>115.77</v>
      </c>
      <c r="I1965" s="3" t="s">
        <v>286</v>
      </c>
    </row>
    <row r="1966" spans="1:9" x14ac:dyDescent="0.3">
      <c r="A1966" t="s">
        <v>52</v>
      </c>
      <c r="B1966" t="s">
        <v>135</v>
      </c>
      <c r="C1966">
        <v>323</v>
      </c>
      <c r="D1966">
        <v>744.69510000000002</v>
      </c>
      <c r="E1966">
        <v>910.18290000000002</v>
      </c>
      <c r="F1966" t="s">
        <v>182</v>
      </c>
      <c r="G1966" t="s">
        <v>284</v>
      </c>
      <c r="H1966">
        <v>827.548</v>
      </c>
      <c r="I1966" s="3" t="s">
        <v>286</v>
      </c>
    </row>
    <row r="1967" spans="1:9" x14ac:dyDescent="0.3">
      <c r="A1967" t="s">
        <v>52</v>
      </c>
      <c r="B1967" t="s">
        <v>136</v>
      </c>
      <c r="C1967">
        <v>901</v>
      </c>
      <c r="D1967">
        <v>0.39960000000000001</v>
      </c>
      <c r="E1967">
        <v>0.4884</v>
      </c>
      <c r="F1967" t="s">
        <v>182</v>
      </c>
      <c r="I1967" s="3" t="s">
        <v>287</v>
      </c>
    </row>
    <row r="1968" spans="1:9" x14ac:dyDescent="0.3">
      <c r="A1968" t="s">
        <v>52</v>
      </c>
      <c r="B1968" t="s">
        <v>136</v>
      </c>
      <c r="C1968">
        <v>902</v>
      </c>
      <c r="D1968">
        <v>15.5223</v>
      </c>
      <c r="E1968">
        <v>18.971699999999998</v>
      </c>
      <c r="F1968" t="s">
        <v>182</v>
      </c>
      <c r="I1968" s="3" t="s">
        <v>287</v>
      </c>
    </row>
    <row r="1969" spans="1:9" x14ac:dyDescent="0.3">
      <c r="A1969" t="s">
        <v>52</v>
      </c>
      <c r="B1969" t="s">
        <v>136</v>
      </c>
      <c r="C1969">
        <v>903</v>
      </c>
      <c r="D1969">
        <v>1.3355999999999999</v>
      </c>
      <c r="E1969">
        <v>1.6324000000000001</v>
      </c>
      <c r="F1969" t="s">
        <v>182</v>
      </c>
      <c r="I1969" s="3" t="s">
        <v>287</v>
      </c>
    </row>
    <row r="1970" spans="1:9" x14ac:dyDescent="0.3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s="3" t="s">
        <v>287</v>
      </c>
    </row>
    <row r="1971" spans="1:9" x14ac:dyDescent="0.3">
      <c r="A1971" t="s">
        <v>52</v>
      </c>
      <c r="B1971" t="s">
        <v>136</v>
      </c>
      <c r="C1971">
        <v>905</v>
      </c>
      <c r="D1971">
        <v>1.1583000000000001</v>
      </c>
      <c r="E1971">
        <v>1.4157</v>
      </c>
      <c r="F1971" t="s">
        <v>182</v>
      </c>
      <c r="I1971" s="3" t="s">
        <v>287</v>
      </c>
    </row>
    <row r="1972" spans="1:9" x14ac:dyDescent="0.3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s="3" t="s">
        <v>287</v>
      </c>
    </row>
    <row r="1973" spans="1:9" x14ac:dyDescent="0.3">
      <c r="A1973" t="s">
        <v>52</v>
      </c>
      <c r="B1973" t="s">
        <v>136</v>
      </c>
      <c r="C1973">
        <v>907</v>
      </c>
      <c r="D1973">
        <v>0.17730000000000001</v>
      </c>
      <c r="E1973">
        <v>0.2167</v>
      </c>
      <c r="F1973" t="s">
        <v>182</v>
      </c>
      <c r="I1973" s="3" t="s">
        <v>287</v>
      </c>
    </row>
    <row r="1974" spans="1:9" x14ac:dyDescent="0.3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s="3" t="s">
        <v>287</v>
      </c>
    </row>
    <row r="1975" spans="1:9" x14ac:dyDescent="0.3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s="3" t="s">
        <v>287</v>
      </c>
    </row>
    <row r="1976" spans="1:9" x14ac:dyDescent="0.3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s="3" t="s">
        <v>287</v>
      </c>
    </row>
    <row r="1977" spans="1:9" x14ac:dyDescent="0.3">
      <c r="A1977" t="s">
        <v>52</v>
      </c>
      <c r="B1977" t="s">
        <v>137</v>
      </c>
      <c r="C1977">
        <v>900</v>
      </c>
      <c r="D1977">
        <v>1.8</v>
      </c>
      <c r="E1977">
        <v>2.2000000000000002</v>
      </c>
      <c r="F1977" t="s">
        <v>182</v>
      </c>
      <c r="G1977" t="s">
        <v>285</v>
      </c>
      <c r="H1977">
        <v>2</v>
      </c>
      <c r="I1977" s="3" t="s">
        <v>286</v>
      </c>
    </row>
    <row r="1978" spans="1:9" x14ac:dyDescent="0.3">
      <c r="A1978" t="s">
        <v>52</v>
      </c>
      <c r="B1978" t="s">
        <v>137</v>
      </c>
      <c r="C1978">
        <v>901</v>
      </c>
      <c r="D1978">
        <v>1.8</v>
      </c>
      <c r="E1978">
        <v>2.2000000000000002</v>
      </c>
      <c r="F1978" t="s">
        <v>182</v>
      </c>
      <c r="I1978" s="3" t="s">
        <v>287</v>
      </c>
    </row>
    <row r="1979" spans="1:9" x14ac:dyDescent="0.3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s="3" t="s">
        <v>287</v>
      </c>
    </row>
    <row r="1980" spans="1:9" x14ac:dyDescent="0.3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s="3" t="s">
        <v>287</v>
      </c>
    </row>
    <row r="1981" spans="1:9" x14ac:dyDescent="0.3">
      <c r="A1981" t="s">
        <v>52</v>
      </c>
      <c r="B1981" t="s">
        <v>138</v>
      </c>
      <c r="C1981">
        <v>902</v>
      </c>
      <c r="D1981">
        <v>17.648624609999999</v>
      </c>
      <c r="E1981">
        <v>21.57054119</v>
      </c>
      <c r="F1981" t="s">
        <v>182</v>
      </c>
      <c r="I1981" s="3" t="s">
        <v>287</v>
      </c>
    </row>
    <row r="1982" spans="1:9" x14ac:dyDescent="0.3">
      <c r="A1982" t="s">
        <v>53</v>
      </c>
      <c r="B1982" t="s">
        <v>129</v>
      </c>
      <c r="C1982">
        <v>900</v>
      </c>
      <c r="D1982">
        <v>2.5209000000000001</v>
      </c>
      <c r="E1982">
        <v>3.0811000000000002</v>
      </c>
      <c r="F1982" t="s">
        <v>183</v>
      </c>
      <c r="G1982" t="s">
        <v>259</v>
      </c>
      <c r="H1982">
        <v>2.8029999999999999</v>
      </c>
      <c r="I1982" s="3" t="s">
        <v>286</v>
      </c>
    </row>
    <row r="1983" spans="1:9" x14ac:dyDescent="0.3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H1983">
        <v>0</v>
      </c>
      <c r="I1983" s="3" t="s">
        <v>286</v>
      </c>
    </row>
    <row r="1984" spans="1:9" x14ac:dyDescent="0.3">
      <c r="A1984" t="s">
        <v>53</v>
      </c>
      <c r="B1984" t="s">
        <v>129</v>
      </c>
      <c r="C1984">
        <v>902</v>
      </c>
      <c r="D1984">
        <v>2.5209000000000001</v>
      </c>
      <c r="E1984">
        <v>3.0811000000000002</v>
      </c>
      <c r="F1984" t="s">
        <v>183</v>
      </c>
      <c r="G1984" t="s">
        <v>261</v>
      </c>
      <c r="H1984">
        <v>2.8029999999999999</v>
      </c>
      <c r="I1984" s="3" t="s">
        <v>286</v>
      </c>
    </row>
    <row r="1985" spans="1:9" x14ac:dyDescent="0.3">
      <c r="A1985" t="s">
        <v>53</v>
      </c>
      <c r="B1985" t="s">
        <v>129</v>
      </c>
      <c r="C1985">
        <v>932</v>
      </c>
      <c r="D1985">
        <v>0.2286</v>
      </c>
      <c r="E1985">
        <v>0.27939999999999998</v>
      </c>
      <c r="F1985" t="s">
        <v>183</v>
      </c>
      <c r="I1985" s="3" t="s">
        <v>287</v>
      </c>
    </row>
    <row r="1986" spans="1:9" x14ac:dyDescent="0.3">
      <c r="A1986" t="s">
        <v>53</v>
      </c>
      <c r="B1986" t="s">
        <v>129</v>
      </c>
      <c r="C1986">
        <v>931</v>
      </c>
      <c r="D1986">
        <v>2.3273999999999999</v>
      </c>
      <c r="E1986">
        <v>2.8445999999999998</v>
      </c>
      <c r="F1986" t="s">
        <v>183</v>
      </c>
      <c r="I1986" s="3" t="s">
        <v>287</v>
      </c>
    </row>
    <row r="1987" spans="1:9" x14ac:dyDescent="0.3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s="3" t="s">
        <v>287</v>
      </c>
    </row>
    <row r="1988" spans="1:9" x14ac:dyDescent="0.3">
      <c r="A1988" t="s">
        <v>53</v>
      </c>
      <c r="B1988" t="s">
        <v>130</v>
      </c>
      <c r="C1988">
        <v>900</v>
      </c>
      <c r="D1988">
        <v>0.54624600000000001</v>
      </c>
      <c r="E1988">
        <v>0.66763399999999995</v>
      </c>
      <c r="F1988" t="s">
        <v>183</v>
      </c>
      <c r="G1988" t="s">
        <v>262</v>
      </c>
      <c r="H1988">
        <v>0.60909999999999997</v>
      </c>
      <c r="I1988" s="3" t="s">
        <v>286</v>
      </c>
    </row>
    <row r="1989" spans="1:9" x14ac:dyDescent="0.3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I1989" s="3" t="s">
        <v>287</v>
      </c>
    </row>
    <row r="1990" spans="1:9" x14ac:dyDescent="0.3">
      <c r="A1990" t="s">
        <v>53</v>
      </c>
      <c r="B1990" t="s">
        <v>130</v>
      </c>
      <c r="C1990">
        <v>902</v>
      </c>
      <c r="D1990">
        <v>0.54624600000000001</v>
      </c>
      <c r="E1990">
        <v>0.66763399999999995</v>
      </c>
      <c r="F1990" t="s">
        <v>183</v>
      </c>
      <c r="G1990" t="s">
        <v>264</v>
      </c>
      <c r="I1990" s="3" t="s">
        <v>287</v>
      </c>
    </row>
    <row r="1991" spans="1:9" x14ac:dyDescent="0.3">
      <c r="A1991" t="s">
        <v>53</v>
      </c>
      <c r="B1991" t="s">
        <v>131</v>
      </c>
      <c r="C1991">
        <v>1</v>
      </c>
      <c r="D1991">
        <v>415.34550000000002</v>
      </c>
      <c r="E1991">
        <v>507.64449999999999</v>
      </c>
      <c r="F1991" t="s">
        <v>183</v>
      </c>
      <c r="I1991" s="3" t="s">
        <v>287</v>
      </c>
    </row>
    <row r="1992" spans="1:9" x14ac:dyDescent="0.3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s="3" t="s">
        <v>286</v>
      </c>
    </row>
    <row r="1993" spans="1:9" x14ac:dyDescent="0.3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s="3" t="s">
        <v>286</v>
      </c>
    </row>
    <row r="1994" spans="1:9" x14ac:dyDescent="0.3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s="3" t="s">
        <v>286</v>
      </c>
    </row>
    <row r="1995" spans="1:9" x14ac:dyDescent="0.3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s="3" t="s">
        <v>286</v>
      </c>
    </row>
    <row r="1996" spans="1:9" x14ac:dyDescent="0.3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s="3" t="s">
        <v>286</v>
      </c>
    </row>
    <row r="1997" spans="1:9" x14ac:dyDescent="0.3">
      <c r="A1997" t="s">
        <v>53</v>
      </c>
      <c r="B1997" t="s">
        <v>133</v>
      </c>
      <c r="C1997">
        <v>902</v>
      </c>
      <c r="D1997">
        <v>2.556</v>
      </c>
      <c r="E1997">
        <v>3.1240000000000001</v>
      </c>
      <c r="F1997" t="s">
        <v>183</v>
      </c>
      <c r="G1997" t="s">
        <v>270</v>
      </c>
      <c r="H1997">
        <v>2.843</v>
      </c>
      <c r="I1997" s="3" t="s">
        <v>286</v>
      </c>
    </row>
    <row r="1998" spans="1:9" x14ac:dyDescent="0.3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s="3" t="s">
        <v>286</v>
      </c>
    </row>
    <row r="1999" spans="1:9" x14ac:dyDescent="0.3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s="3" t="s">
        <v>286</v>
      </c>
    </row>
    <row r="2000" spans="1:9" x14ac:dyDescent="0.3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s="3" t="s">
        <v>286</v>
      </c>
    </row>
    <row r="2001" spans="1:9" x14ac:dyDescent="0.3">
      <c r="A2001" t="s">
        <v>53</v>
      </c>
      <c r="B2001" t="s">
        <v>134</v>
      </c>
      <c r="C2001">
        <v>902</v>
      </c>
      <c r="D2001">
        <v>0.55385189999999995</v>
      </c>
      <c r="E2001">
        <v>0.67693009999999998</v>
      </c>
      <c r="F2001" t="s">
        <v>183</v>
      </c>
      <c r="G2001" t="s">
        <v>274</v>
      </c>
      <c r="H2001">
        <v>0.60909999999999997</v>
      </c>
      <c r="I2001" s="3" t="s">
        <v>286</v>
      </c>
    </row>
    <row r="2002" spans="1:9" x14ac:dyDescent="0.3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s="3" t="s">
        <v>286</v>
      </c>
    </row>
    <row r="2003" spans="1:9" x14ac:dyDescent="0.3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s="3" t="s">
        <v>286</v>
      </c>
    </row>
    <row r="2004" spans="1:9" x14ac:dyDescent="0.3">
      <c r="A2004" t="s">
        <v>53</v>
      </c>
      <c r="B2004" t="s">
        <v>135</v>
      </c>
      <c r="C2004">
        <v>95</v>
      </c>
      <c r="D2004">
        <v>1.3383</v>
      </c>
      <c r="E2004">
        <v>1.6356999999999999</v>
      </c>
      <c r="F2004" t="s">
        <v>183</v>
      </c>
      <c r="G2004" t="s">
        <v>277</v>
      </c>
      <c r="H2004">
        <v>1.5</v>
      </c>
      <c r="I2004" s="3" t="s">
        <v>286</v>
      </c>
    </row>
    <row r="2005" spans="1:9" x14ac:dyDescent="0.3">
      <c r="A2005" t="s">
        <v>53</v>
      </c>
      <c r="B2005" t="s">
        <v>135</v>
      </c>
      <c r="C2005">
        <v>96</v>
      </c>
      <c r="D2005">
        <v>1.0088999999999999</v>
      </c>
      <c r="E2005">
        <v>1.2331000000000001</v>
      </c>
      <c r="F2005" t="s">
        <v>183</v>
      </c>
      <c r="G2005" t="s">
        <v>278</v>
      </c>
      <c r="H2005">
        <v>1.117</v>
      </c>
      <c r="I2005" s="3" t="s">
        <v>286</v>
      </c>
    </row>
    <row r="2006" spans="1:9" x14ac:dyDescent="0.3">
      <c r="A2006" t="s">
        <v>53</v>
      </c>
      <c r="B2006" t="s">
        <v>135</v>
      </c>
      <c r="C2006">
        <v>2</v>
      </c>
      <c r="D2006">
        <v>409.05</v>
      </c>
      <c r="E2006">
        <v>499.95</v>
      </c>
      <c r="F2006" t="s">
        <v>183</v>
      </c>
      <c r="G2006" t="s">
        <v>279</v>
      </c>
      <c r="H2006">
        <v>454.46699999999998</v>
      </c>
      <c r="I2006" s="3" t="s">
        <v>286</v>
      </c>
    </row>
    <row r="2007" spans="1:9" x14ac:dyDescent="0.3">
      <c r="A2007" t="s">
        <v>53</v>
      </c>
      <c r="B2007" t="s">
        <v>135</v>
      </c>
      <c r="C2007">
        <v>1</v>
      </c>
      <c r="D2007">
        <v>415.34550000000002</v>
      </c>
      <c r="E2007">
        <v>507.64449999999999</v>
      </c>
      <c r="F2007" t="s">
        <v>183</v>
      </c>
      <c r="G2007" t="s">
        <v>280</v>
      </c>
      <c r="H2007">
        <v>460.21600000000001</v>
      </c>
      <c r="I2007" s="3" t="s">
        <v>286</v>
      </c>
    </row>
    <row r="2008" spans="1:9" x14ac:dyDescent="0.3">
      <c r="A2008" t="s">
        <v>53</v>
      </c>
      <c r="B2008" t="s">
        <v>135</v>
      </c>
      <c r="C2008">
        <v>306</v>
      </c>
      <c r="D2008">
        <v>26.405100000000001</v>
      </c>
      <c r="E2008">
        <v>32.2729</v>
      </c>
      <c r="F2008" t="s">
        <v>183</v>
      </c>
      <c r="G2008" t="s">
        <v>281</v>
      </c>
      <c r="H2008">
        <v>29.216000000000001</v>
      </c>
      <c r="I2008" s="3" t="s">
        <v>286</v>
      </c>
    </row>
    <row r="2009" spans="1:9" x14ac:dyDescent="0.3">
      <c r="A2009" t="s">
        <v>53</v>
      </c>
      <c r="B2009" t="s">
        <v>135</v>
      </c>
      <c r="C2009">
        <v>307</v>
      </c>
      <c r="D2009">
        <v>34.640099999999997</v>
      </c>
      <c r="E2009">
        <v>42.337899999999998</v>
      </c>
      <c r="F2009" t="s">
        <v>183</v>
      </c>
      <c r="G2009" t="s">
        <v>282</v>
      </c>
      <c r="H2009">
        <v>38.585999999999999</v>
      </c>
      <c r="I2009" s="3" t="s">
        <v>286</v>
      </c>
    </row>
    <row r="2010" spans="1:9" x14ac:dyDescent="0.3">
      <c r="A2010" t="s">
        <v>53</v>
      </c>
      <c r="B2010" t="s">
        <v>135</v>
      </c>
      <c r="C2010">
        <v>97</v>
      </c>
      <c r="D2010">
        <v>122.78879999999999</v>
      </c>
      <c r="E2010">
        <v>150.0752</v>
      </c>
      <c r="F2010" t="s">
        <v>183</v>
      </c>
      <c r="G2010" t="s">
        <v>283</v>
      </c>
      <c r="H2010">
        <v>136.33000000000001</v>
      </c>
      <c r="I2010" s="3" t="s">
        <v>286</v>
      </c>
    </row>
    <row r="2011" spans="1:9" x14ac:dyDescent="0.3">
      <c r="A2011" t="s">
        <v>53</v>
      </c>
      <c r="B2011" t="s">
        <v>135</v>
      </c>
      <c r="C2011">
        <v>323</v>
      </c>
      <c r="D2011">
        <v>1015.461</v>
      </c>
      <c r="E2011">
        <v>1241.1189999999999</v>
      </c>
      <c r="F2011" t="s">
        <v>183</v>
      </c>
      <c r="G2011" t="s">
        <v>284</v>
      </c>
      <c r="H2011">
        <v>1126.5070000000001</v>
      </c>
      <c r="I2011" s="3" t="s">
        <v>286</v>
      </c>
    </row>
    <row r="2012" spans="1:9" x14ac:dyDescent="0.3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s="3" t="s">
        <v>287</v>
      </c>
    </row>
    <row r="2013" spans="1:9" x14ac:dyDescent="0.3">
      <c r="A2013" t="s">
        <v>53</v>
      </c>
      <c r="B2013" t="s">
        <v>136</v>
      </c>
      <c r="C2013">
        <v>902</v>
      </c>
      <c r="D2013">
        <v>2.556</v>
      </c>
      <c r="E2013">
        <v>3.1240000000000001</v>
      </c>
      <c r="F2013" t="s">
        <v>183</v>
      </c>
      <c r="I2013" s="3" t="s">
        <v>287</v>
      </c>
    </row>
    <row r="2014" spans="1:9" x14ac:dyDescent="0.3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s="3" t="s">
        <v>287</v>
      </c>
    </row>
    <row r="2015" spans="1:9" x14ac:dyDescent="0.3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s="3" t="s">
        <v>287</v>
      </c>
    </row>
    <row r="2016" spans="1:9" x14ac:dyDescent="0.3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s="3" t="s">
        <v>287</v>
      </c>
    </row>
    <row r="2017" spans="1:9" x14ac:dyDescent="0.3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s="3" t="s">
        <v>287</v>
      </c>
    </row>
    <row r="2018" spans="1:9" x14ac:dyDescent="0.3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s="3" t="s">
        <v>287</v>
      </c>
    </row>
    <row r="2019" spans="1:9" x14ac:dyDescent="0.3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s="3" t="s">
        <v>287</v>
      </c>
    </row>
    <row r="2020" spans="1:9" x14ac:dyDescent="0.3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s="3" t="s">
        <v>287</v>
      </c>
    </row>
    <row r="2021" spans="1:9" x14ac:dyDescent="0.3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s="3" t="s">
        <v>287</v>
      </c>
    </row>
    <row r="2022" spans="1:9" x14ac:dyDescent="0.3">
      <c r="A2022" t="s">
        <v>53</v>
      </c>
      <c r="B2022" t="s">
        <v>137</v>
      </c>
      <c r="C2022">
        <v>900</v>
      </c>
      <c r="D2022">
        <v>1.8</v>
      </c>
      <c r="E2022">
        <v>2.2000000000000002</v>
      </c>
      <c r="F2022" t="s">
        <v>183</v>
      </c>
      <c r="G2022" t="s">
        <v>285</v>
      </c>
      <c r="H2022">
        <v>2</v>
      </c>
      <c r="I2022" s="3" t="s">
        <v>286</v>
      </c>
    </row>
    <row r="2023" spans="1:9" x14ac:dyDescent="0.3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s="3" t="s">
        <v>287</v>
      </c>
    </row>
    <row r="2024" spans="1:9" x14ac:dyDescent="0.3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s="3" t="s">
        <v>287</v>
      </c>
    </row>
    <row r="2025" spans="1:9" x14ac:dyDescent="0.3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s="3" t="s">
        <v>287</v>
      </c>
    </row>
    <row r="2026" spans="1:9" x14ac:dyDescent="0.3">
      <c r="A2026" t="s">
        <v>53</v>
      </c>
      <c r="B2026" t="s">
        <v>138</v>
      </c>
      <c r="C2026">
        <v>902</v>
      </c>
      <c r="D2026">
        <v>12.43024922</v>
      </c>
      <c r="E2026">
        <v>15.192526819999999</v>
      </c>
      <c r="F2026" t="s">
        <v>183</v>
      </c>
      <c r="I2026" s="3" t="s">
        <v>287</v>
      </c>
    </row>
    <row r="2027" spans="1:9" x14ac:dyDescent="0.3">
      <c r="A2027" t="s">
        <v>54</v>
      </c>
      <c r="B2027" t="s">
        <v>129</v>
      </c>
      <c r="C2027">
        <v>900</v>
      </c>
      <c r="D2027">
        <v>17.6328</v>
      </c>
      <c r="E2027">
        <v>21.551200000000001</v>
      </c>
      <c r="F2027" t="s">
        <v>184</v>
      </c>
      <c r="G2027" t="s">
        <v>259</v>
      </c>
      <c r="H2027">
        <v>19.593</v>
      </c>
      <c r="I2027" s="3" t="s">
        <v>286</v>
      </c>
    </row>
    <row r="2028" spans="1:9" x14ac:dyDescent="0.3">
      <c r="A2028" t="s">
        <v>54</v>
      </c>
      <c r="B2028" t="s">
        <v>129</v>
      </c>
      <c r="C2028">
        <v>901</v>
      </c>
      <c r="D2028">
        <v>0.1278</v>
      </c>
      <c r="E2028">
        <v>0.15620000000000001</v>
      </c>
      <c r="F2028" t="s">
        <v>184</v>
      </c>
      <c r="G2028" t="s">
        <v>260</v>
      </c>
      <c r="H2028">
        <v>0.14199999999999999</v>
      </c>
      <c r="I2028" s="3" t="s">
        <v>286</v>
      </c>
    </row>
    <row r="2029" spans="1:9" x14ac:dyDescent="0.3">
      <c r="A2029" t="s">
        <v>54</v>
      </c>
      <c r="B2029" t="s">
        <v>129</v>
      </c>
      <c r="C2029">
        <v>902</v>
      </c>
      <c r="D2029">
        <v>17.504999999999999</v>
      </c>
      <c r="E2029">
        <v>21.395</v>
      </c>
      <c r="F2029" t="s">
        <v>184</v>
      </c>
      <c r="G2029" t="s">
        <v>261</v>
      </c>
      <c r="H2029">
        <v>19.451000000000001</v>
      </c>
      <c r="I2029" s="3" t="s">
        <v>286</v>
      </c>
    </row>
    <row r="2030" spans="1:9" x14ac:dyDescent="0.3">
      <c r="A2030" t="s">
        <v>54</v>
      </c>
      <c r="B2030" t="s">
        <v>129</v>
      </c>
      <c r="C2030">
        <v>932</v>
      </c>
      <c r="D2030">
        <v>0.93420000000000003</v>
      </c>
      <c r="E2030">
        <v>1.1417999999999999</v>
      </c>
      <c r="F2030" t="s">
        <v>184</v>
      </c>
      <c r="I2030" s="3" t="s">
        <v>287</v>
      </c>
    </row>
    <row r="2031" spans="1:9" x14ac:dyDescent="0.3">
      <c r="A2031" t="s">
        <v>54</v>
      </c>
      <c r="B2031" t="s">
        <v>129</v>
      </c>
      <c r="C2031">
        <v>931</v>
      </c>
      <c r="D2031">
        <v>16.729199999999999</v>
      </c>
      <c r="E2031">
        <v>20.4468</v>
      </c>
      <c r="F2031" t="s">
        <v>184</v>
      </c>
      <c r="I2031" s="3" t="s">
        <v>287</v>
      </c>
    </row>
    <row r="2032" spans="1:9" x14ac:dyDescent="0.3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s="3" t="s">
        <v>287</v>
      </c>
    </row>
    <row r="2033" spans="1:9" x14ac:dyDescent="0.3">
      <c r="A2033" t="s">
        <v>54</v>
      </c>
      <c r="B2033" t="s">
        <v>130</v>
      </c>
      <c r="C2033">
        <v>900</v>
      </c>
      <c r="D2033">
        <v>2.6253386999999999</v>
      </c>
      <c r="E2033">
        <v>3.2087473000000002</v>
      </c>
      <c r="F2033" t="s">
        <v>184</v>
      </c>
      <c r="G2033" t="s">
        <v>262</v>
      </c>
      <c r="H2033">
        <v>2.9125000000000001</v>
      </c>
      <c r="I2033" s="3" t="s">
        <v>286</v>
      </c>
    </row>
    <row r="2034" spans="1:9" x14ac:dyDescent="0.3">
      <c r="A2034" t="s">
        <v>54</v>
      </c>
      <c r="B2034" t="s">
        <v>130</v>
      </c>
      <c r="C2034">
        <v>901</v>
      </c>
      <c r="D2034">
        <v>1.9027800000000001E-2</v>
      </c>
      <c r="E2034">
        <v>2.3256200000000001E-2</v>
      </c>
      <c r="F2034" t="s">
        <v>184</v>
      </c>
      <c r="G2034" t="s">
        <v>263</v>
      </c>
      <c r="I2034" s="3" t="s">
        <v>287</v>
      </c>
    </row>
    <row r="2035" spans="1:9" x14ac:dyDescent="0.3">
      <c r="A2035" t="s">
        <v>54</v>
      </c>
      <c r="B2035" t="s">
        <v>130</v>
      </c>
      <c r="C2035">
        <v>902</v>
      </c>
      <c r="D2035">
        <v>2.6063109</v>
      </c>
      <c r="E2035">
        <v>3.1854911000000001</v>
      </c>
      <c r="F2035" t="s">
        <v>184</v>
      </c>
      <c r="G2035" t="s">
        <v>264</v>
      </c>
      <c r="I2035" s="3" t="s">
        <v>287</v>
      </c>
    </row>
    <row r="2036" spans="1:9" x14ac:dyDescent="0.3">
      <c r="A2036" t="s">
        <v>54</v>
      </c>
      <c r="B2036" t="s">
        <v>131</v>
      </c>
      <c r="C2036">
        <v>1</v>
      </c>
      <c r="D2036">
        <v>604.4751</v>
      </c>
      <c r="E2036">
        <v>738.80290000000002</v>
      </c>
      <c r="F2036" t="s">
        <v>184</v>
      </c>
      <c r="I2036" s="3" t="s">
        <v>287</v>
      </c>
    </row>
    <row r="2037" spans="1:9" x14ac:dyDescent="0.3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s="3" t="s">
        <v>286</v>
      </c>
    </row>
    <row r="2038" spans="1:9" x14ac:dyDescent="0.3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s="3" t="s">
        <v>286</v>
      </c>
    </row>
    <row r="2039" spans="1:9" x14ac:dyDescent="0.3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s="3" t="s">
        <v>286</v>
      </c>
    </row>
    <row r="2040" spans="1:9" x14ac:dyDescent="0.3">
      <c r="A2040" t="s">
        <v>54</v>
      </c>
      <c r="B2040" t="s">
        <v>132</v>
      </c>
      <c r="C2040">
        <v>904</v>
      </c>
      <c r="D2040">
        <v>1.8</v>
      </c>
      <c r="E2040">
        <v>2.2000000000000002</v>
      </c>
      <c r="F2040" t="s">
        <v>184</v>
      </c>
      <c r="G2040" t="s">
        <v>268</v>
      </c>
      <c r="H2040">
        <v>2</v>
      </c>
      <c r="I2040" s="3" t="s">
        <v>286</v>
      </c>
    </row>
    <row r="2041" spans="1:9" x14ac:dyDescent="0.3">
      <c r="A2041" t="s">
        <v>54</v>
      </c>
      <c r="B2041" t="s">
        <v>133</v>
      </c>
      <c r="C2041">
        <v>901</v>
      </c>
      <c r="D2041">
        <v>0.1152</v>
      </c>
      <c r="E2041">
        <v>0.14080000000000001</v>
      </c>
      <c r="F2041" t="s">
        <v>184</v>
      </c>
      <c r="G2041" t="s">
        <v>269</v>
      </c>
      <c r="H2041">
        <v>0.128</v>
      </c>
      <c r="I2041" s="3" t="s">
        <v>286</v>
      </c>
    </row>
    <row r="2042" spans="1:9" x14ac:dyDescent="0.3">
      <c r="A2042" t="s">
        <v>54</v>
      </c>
      <c r="B2042" t="s">
        <v>133</v>
      </c>
      <c r="C2042">
        <v>902</v>
      </c>
      <c r="D2042">
        <v>17.6724</v>
      </c>
      <c r="E2042">
        <v>21.599599999999999</v>
      </c>
      <c r="F2042" t="s">
        <v>184</v>
      </c>
      <c r="G2042" t="s">
        <v>270</v>
      </c>
      <c r="H2042">
        <v>19.638999999999999</v>
      </c>
      <c r="I2042" s="3" t="s">
        <v>286</v>
      </c>
    </row>
    <row r="2043" spans="1:9" x14ac:dyDescent="0.3">
      <c r="A2043" t="s">
        <v>54</v>
      </c>
      <c r="B2043" t="s">
        <v>133</v>
      </c>
      <c r="C2043">
        <v>903</v>
      </c>
      <c r="D2043">
        <v>9.9000000000000008E-3</v>
      </c>
      <c r="E2043">
        <v>1.21E-2</v>
      </c>
      <c r="F2043" t="s">
        <v>184</v>
      </c>
      <c r="G2043" t="s">
        <v>271</v>
      </c>
      <c r="H2043">
        <v>1.0999999999999999E-2</v>
      </c>
      <c r="I2043" s="3" t="s">
        <v>286</v>
      </c>
    </row>
    <row r="2044" spans="1:9" x14ac:dyDescent="0.3">
      <c r="A2044" t="s">
        <v>54</v>
      </c>
      <c r="B2044" t="s">
        <v>133</v>
      </c>
      <c r="C2044">
        <v>904</v>
      </c>
      <c r="D2044">
        <v>6.3E-3</v>
      </c>
      <c r="E2044">
        <v>7.7000000000000002E-3</v>
      </c>
      <c r="F2044" t="s">
        <v>184</v>
      </c>
      <c r="G2044" t="s">
        <v>272</v>
      </c>
      <c r="H2044">
        <v>7.0000000000000001E-3</v>
      </c>
      <c r="I2044" s="3" t="s">
        <v>286</v>
      </c>
    </row>
    <row r="2045" spans="1:9" x14ac:dyDescent="0.3">
      <c r="A2045" t="s">
        <v>54</v>
      </c>
      <c r="B2045" t="s">
        <v>134</v>
      </c>
      <c r="C2045">
        <v>901</v>
      </c>
      <c r="D2045">
        <v>1.7152199999999999E-2</v>
      </c>
      <c r="E2045">
        <v>2.0963800000000001E-2</v>
      </c>
      <c r="F2045" t="s">
        <v>184</v>
      </c>
      <c r="G2045" t="s">
        <v>273</v>
      </c>
      <c r="H2045">
        <v>2.1100000000000001E-2</v>
      </c>
      <c r="I2045" s="3" t="s">
        <v>288</v>
      </c>
    </row>
    <row r="2046" spans="1:9" x14ac:dyDescent="0.3">
      <c r="A2046" t="s">
        <v>54</v>
      </c>
      <c r="B2046" t="s">
        <v>134</v>
      </c>
      <c r="C2046">
        <v>902</v>
      </c>
      <c r="D2046">
        <v>2.6312346</v>
      </c>
      <c r="E2046">
        <v>3.2159534000000001</v>
      </c>
      <c r="F2046" t="s">
        <v>184</v>
      </c>
      <c r="G2046" t="s">
        <v>274</v>
      </c>
      <c r="H2046">
        <v>2.8913000000000002</v>
      </c>
      <c r="I2046" s="3" t="s">
        <v>286</v>
      </c>
    </row>
    <row r="2047" spans="1:9" x14ac:dyDescent="0.3">
      <c r="A2047" t="s">
        <v>54</v>
      </c>
      <c r="B2047" t="s">
        <v>134</v>
      </c>
      <c r="C2047">
        <v>903</v>
      </c>
      <c r="D2047">
        <v>1.4741999999999999E-3</v>
      </c>
      <c r="E2047">
        <v>1.8018000000000001E-3</v>
      </c>
      <c r="F2047" t="s">
        <v>184</v>
      </c>
      <c r="G2047" t="s">
        <v>275</v>
      </c>
      <c r="H2047">
        <v>1.6000000000000001E-3</v>
      </c>
      <c r="I2047" s="3" t="s">
        <v>286</v>
      </c>
    </row>
    <row r="2048" spans="1:9" x14ac:dyDescent="0.3">
      <c r="A2048" t="s">
        <v>54</v>
      </c>
      <c r="B2048" t="s">
        <v>134</v>
      </c>
      <c r="C2048">
        <v>904</v>
      </c>
      <c r="D2048">
        <v>9.3780000000000003E-4</v>
      </c>
      <c r="E2048">
        <v>1.1462E-3</v>
      </c>
      <c r="F2048" t="s">
        <v>184</v>
      </c>
      <c r="G2048" t="s">
        <v>276</v>
      </c>
      <c r="H2048">
        <v>1E-3</v>
      </c>
      <c r="I2048" s="3" t="s">
        <v>286</v>
      </c>
    </row>
    <row r="2049" spans="1:9" x14ac:dyDescent="0.3">
      <c r="A2049" t="s">
        <v>54</v>
      </c>
      <c r="B2049" t="s">
        <v>135</v>
      </c>
      <c r="C2049">
        <v>95</v>
      </c>
      <c r="D2049">
        <v>2.0691000000000002</v>
      </c>
      <c r="E2049">
        <v>2.5289000000000001</v>
      </c>
      <c r="F2049" t="s">
        <v>184</v>
      </c>
      <c r="G2049" t="s">
        <v>277</v>
      </c>
      <c r="H2049">
        <v>2.2890000000000001</v>
      </c>
      <c r="I2049" s="3" t="s">
        <v>286</v>
      </c>
    </row>
    <row r="2050" spans="1:9" x14ac:dyDescent="0.3">
      <c r="A2050" t="s">
        <v>54</v>
      </c>
      <c r="B2050" t="s">
        <v>135</v>
      </c>
      <c r="C2050">
        <v>96</v>
      </c>
      <c r="D2050">
        <v>1.5786</v>
      </c>
      <c r="E2050">
        <v>1.9294</v>
      </c>
      <c r="F2050" t="s">
        <v>184</v>
      </c>
      <c r="G2050" t="s">
        <v>278</v>
      </c>
      <c r="H2050">
        <v>1.7450000000000001</v>
      </c>
      <c r="I2050" s="3" t="s">
        <v>286</v>
      </c>
    </row>
    <row r="2051" spans="1:9" x14ac:dyDescent="0.3">
      <c r="A2051" t="s">
        <v>54</v>
      </c>
      <c r="B2051" t="s">
        <v>135</v>
      </c>
      <c r="C2051">
        <v>2</v>
      </c>
      <c r="D2051">
        <v>451.53539999999998</v>
      </c>
      <c r="E2051">
        <v>551.87660000000005</v>
      </c>
      <c r="F2051" t="s">
        <v>184</v>
      </c>
      <c r="G2051" t="s">
        <v>279</v>
      </c>
      <c r="H2051">
        <v>501.93200000000002</v>
      </c>
      <c r="I2051" s="3" t="s">
        <v>286</v>
      </c>
    </row>
    <row r="2052" spans="1:9" x14ac:dyDescent="0.3">
      <c r="A2052" t="s">
        <v>54</v>
      </c>
      <c r="B2052" t="s">
        <v>135</v>
      </c>
      <c r="C2052">
        <v>1</v>
      </c>
      <c r="D2052">
        <v>604.4751</v>
      </c>
      <c r="E2052">
        <v>738.80290000000002</v>
      </c>
      <c r="F2052" t="s">
        <v>184</v>
      </c>
      <c r="G2052" t="s">
        <v>280</v>
      </c>
      <c r="H2052">
        <v>672.73099999999999</v>
      </c>
      <c r="I2052" s="3" t="s">
        <v>286</v>
      </c>
    </row>
    <row r="2053" spans="1:9" x14ac:dyDescent="0.3">
      <c r="A2053" t="s">
        <v>54</v>
      </c>
      <c r="B2053" t="s">
        <v>135</v>
      </c>
      <c r="C2053">
        <v>306</v>
      </c>
      <c r="D2053">
        <v>30.2652</v>
      </c>
      <c r="E2053">
        <v>36.9908</v>
      </c>
      <c r="F2053" t="s">
        <v>184</v>
      </c>
      <c r="G2053" t="s">
        <v>281</v>
      </c>
      <c r="H2053">
        <v>34.360999999999997</v>
      </c>
      <c r="I2053" s="3" t="s">
        <v>286</v>
      </c>
    </row>
    <row r="2054" spans="1:9" x14ac:dyDescent="0.3">
      <c r="A2054" t="s">
        <v>54</v>
      </c>
      <c r="B2054" t="s">
        <v>135</v>
      </c>
      <c r="C2054">
        <v>307</v>
      </c>
      <c r="D2054">
        <v>89.077500000000001</v>
      </c>
      <c r="E2054">
        <v>108.8725</v>
      </c>
      <c r="F2054" t="s">
        <v>184</v>
      </c>
      <c r="G2054" t="s">
        <v>282</v>
      </c>
      <c r="H2054">
        <v>99.061999999999998</v>
      </c>
      <c r="I2054" s="3" t="s">
        <v>286</v>
      </c>
    </row>
    <row r="2055" spans="1:9" x14ac:dyDescent="0.3">
      <c r="A2055" t="s">
        <v>54</v>
      </c>
      <c r="B2055" t="s">
        <v>135</v>
      </c>
      <c r="C2055">
        <v>97</v>
      </c>
      <c r="D2055">
        <v>194.77799999999999</v>
      </c>
      <c r="E2055">
        <v>238.06200000000001</v>
      </c>
      <c r="F2055" t="s">
        <v>184</v>
      </c>
      <c r="G2055" t="s">
        <v>283</v>
      </c>
      <c r="H2055">
        <v>217.322</v>
      </c>
      <c r="I2055" s="3" t="s">
        <v>286</v>
      </c>
    </row>
    <row r="2056" spans="1:9" x14ac:dyDescent="0.3">
      <c r="A2056" t="s">
        <v>54</v>
      </c>
      <c r="B2056" t="s">
        <v>135</v>
      </c>
      <c r="C2056">
        <v>323</v>
      </c>
      <c r="D2056">
        <v>1327.9086</v>
      </c>
      <c r="E2056">
        <v>1622.9993999999999</v>
      </c>
      <c r="F2056" t="s">
        <v>184</v>
      </c>
      <c r="G2056" t="s">
        <v>284</v>
      </c>
      <c r="H2056">
        <v>1478.347</v>
      </c>
      <c r="I2056" s="3" t="s">
        <v>286</v>
      </c>
    </row>
    <row r="2057" spans="1:9" x14ac:dyDescent="0.3">
      <c r="A2057" t="s">
        <v>54</v>
      </c>
      <c r="B2057" t="s">
        <v>136</v>
      </c>
      <c r="C2057">
        <v>901</v>
      </c>
      <c r="D2057">
        <v>0.1152</v>
      </c>
      <c r="E2057">
        <v>0.14080000000000001</v>
      </c>
      <c r="F2057" t="s">
        <v>184</v>
      </c>
      <c r="I2057" s="3" t="s">
        <v>287</v>
      </c>
    </row>
    <row r="2058" spans="1:9" x14ac:dyDescent="0.3">
      <c r="A2058" t="s">
        <v>54</v>
      </c>
      <c r="B2058" t="s">
        <v>136</v>
      </c>
      <c r="C2058">
        <v>902</v>
      </c>
      <c r="D2058">
        <v>17.6724</v>
      </c>
      <c r="E2058">
        <v>21.599599999999999</v>
      </c>
      <c r="F2058" t="s">
        <v>184</v>
      </c>
      <c r="I2058" s="3" t="s">
        <v>287</v>
      </c>
    </row>
    <row r="2059" spans="1:9" x14ac:dyDescent="0.3">
      <c r="A2059" t="s">
        <v>54</v>
      </c>
      <c r="B2059" t="s">
        <v>136</v>
      </c>
      <c r="C2059">
        <v>903</v>
      </c>
      <c r="D2059">
        <v>9.9000000000000008E-3</v>
      </c>
      <c r="E2059">
        <v>1.21E-2</v>
      </c>
      <c r="F2059" t="s">
        <v>184</v>
      </c>
      <c r="I2059" s="3" t="s">
        <v>287</v>
      </c>
    </row>
    <row r="2060" spans="1:9" x14ac:dyDescent="0.3">
      <c r="A2060" t="s">
        <v>54</v>
      </c>
      <c r="B2060" t="s">
        <v>136</v>
      </c>
      <c r="C2060">
        <v>904</v>
      </c>
      <c r="D2060">
        <v>6.3E-3</v>
      </c>
      <c r="E2060">
        <v>7.7000000000000002E-3</v>
      </c>
      <c r="F2060" t="s">
        <v>184</v>
      </c>
      <c r="I2060" s="3" t="s">
        <v>287</v>
      </c>
    </row>
    <row r="2061" spans="1:9" x14ac:dyDescent="0.3">
      <c r="A2061" t="s">
        <v>54</v>
      </c>
      <c r="B2061" t="s">
        <v>136</v>
      </c>
      <c r="C2061">
        <v>905</v>
      </c>
      <c r="D2061">
        <v>1.8E-3</v>
      </c>
      <c r="E2061">
        <v>2.2000000000000001E-3</v>
      </c>
      <c r="F2061" t="s">
        <v>184</v>
      </c>
      <c r="I2061" s="3" t="s">
        <v>287</v>
      </c>
    </row>
    <row r="2062" spans="1:9" x14ac:dyDescent="0.3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s="3" t="s">
        <v>287</v>
      </c>
    </row>
    <row r="2063" spans="1:9" x14ac:dyDescent="0.3">
      <c r="A2063" t="s">
        <v>54</v>
      </c>
      <c r="B2063" t="s">
        <v>136</v>
      </c>
      <c r="C2063">
        <v>907</v>
      </c>
      <c r="D2063">
        <v>8.0999999999999996E-3</v>
      </c>
      <c r="E2063">
        <v>9.9000000000000008E-3</v>
      </c>
      <c r="F2063" t="s">
        <v>184</v>
      </c>
      <c r="I2063" s="3" t="s">
        <v>287</v>
      </c>
    </row>
    <row r="2064" spans="1:9" x14ac:dyDescent="0.3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s="3" t="s">
        <v>287</v>
      </c>
    </row>
    <row r="2065" spans="1:9" x14ac:dyDescent="0.3">
      <c r="A2065" t="s">
        <v>54</v>
      </c>
      <c r="B2065" t="s">
        <v>136</v>
      </c>
      <c r="C2065">
        <v>910</v>
      </c>
      <c r="D2065">
        <v>8.9999999999999998E-4</v>
      </c>
      <c r="E2065">
        <v>1.1000000000000001E-3</v>
      </c>
      <c r="F2065" t="s">
        <v>184</v>
      </c>
      <c r="I2065" s="3" t="s">
        <v>287</v>
      </c>
    </row>
    <row r="2066" spans="1:9" x14ac:dyDescent="0.3">
      <c r="A2066" t="s">
        <v>54</v>
      </c>
      <c r="B2066" t="s">
        <v>136</v>
      </c>
      <c r="C2066">
        <v>909</v>
      </c>
      <c r="D2066">
        <v>5.4000000000000003E-3</v>
      </c>
      <c r="E2066">
        <v>6.6E-3</v>
      </c>
      <c r="F2066" t="s">
        <v>184</v>
      </c>
      <c r="I2066" s="3" t="s">
        <v>287</v>
      </c>
    </row>
    <row r="2067" spans="1:9" x14ac:dyDescent="0.3">
      <c r="A2067" t="s">
        <v>54</v>
      </c>
      <c r="B2067" t="s">
        <v>137</v>
      </c>
      <c r="C2067">
        <v>900</v>
      </c>
      <c r="D2067">
        <v>1.8</v>
      </c>
      <c r="E2067">
        <v>2.2000000000000002</v>
      </c>
      <c r="F2067" t="s">
        <v>184</v>
      </c>
      <c r="G2067" t="s">
        <v>285</v>
      </c>
      <c r="H2067">
        <v>2</v>
      </c>
      <c r="I2067" s="3" t="s">
        <v>286</v>
      </c>
    </row>
    <row r="2068" spans="1:9" x14ac:dyDescent="0.3">
      <c r="A2068" t="s">
        <v>54</v>
      </c>
      <c r="B2068" t="s">
        <v>137</v>
      </c>
      <c r="C2068">
        <v>901</v>
      </c>
      <c r="D2068">
        <v>0.9</v>
      </c>
      <c r="E2068">
        <v>1.1000000000000001</v>
      </c>
      <c r="F2068" t="s">
        <v>184</v>
      </c>
      <c r="I2068" s="3" t="s">
        <v>287</v>
      </c>
    </row>
    <row r="2069" spans="1:9" x14ac:dyDescent="0.3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s="3" t="s">
        <v>287</v>
      </c>
    </row>
    <row r="2070" spans="1:9" x14ac:dyDescent="0.3">
      <c r="A2070" t="s">
        <v>54</v>
      </c>
      <c r="B2070" t="s">
        <v>138</v>
      </c>
      <c r="C2070">
        <v>901</v>
      </c>
      <c r="D2070">
        <v>7.5561897099999999</v>
      </c>
      <c r="E2070">
        <v>9.2353429780000003</v>
      </c>
      <c r="F2070" t="s">
        <v>184</v>
      </c>
      <c r="I2070" s="3" t="s">
        <v>287</v>
      </c>
    </row>
    <row r="2071" spans="1:9" x14ac:dyDescent="0.3">
      <c r="A2071" t="s">
        <v>54</v>
      </c>
      <c r="B2071" t="s">
        <v>138</v>
      </c>
      <c r="C2071">
        <v>902</v>
      </c>
      <c r="D2071">
        <v>16.312149810000001</v>
      </c>
      <c r="E2071">
        <v>19.93707199</v>
      </c>
      <c r="F2071" t="s">
        <v>184</v>
      </c>
      <c r="I2071" s="3" t="s">
        <v>287</v>
      </c>
    </row>
    <row r="2072" spans="1:9" x14ac:dyDescent="0.3">
      <c r="A2072" t="s">
        <v>55</v>
      </c>
      <c r="B2072" t="s">
        <v>129</v>
      </c>
      <c r="C2072">
        <v>900</v>
      </c>
      <c r="D2072">
        <v>1.5632999999999999</v>
      </c>
      <c r="E2072">
        <v>1.9107000000000001</v>
      </c>
      <c r="F2072" t="s">
        <v>185</v>
      </c>
      <c r="G2072" t="s">
        <v>259</v>
      </c>
      <c r="H2072">
        <v>1.7190000000000001</v>
      </c>
      <c r="I2072" s="3" t="s">
        <v>286</v>
      </c>
    </row>
    <row r="2073" spans="1:9" x14ac:dyDescent="0.3">
      <c r="A2073" t="s">
        <v>55</v>
      </c>
      <c r="B2073" t="s">
        <v>129</v>
      </c>
      <c r="C2073">
        <v>901</v>
      </c>
      <c r="D2073">
        <v>4.3200000000000002E-2</v>
      </c>
      <c r="E2073">
        <v>5.28E-2</v>
      </c>
      <c r="F2073" t="s">
        <v>185</v>
      </c>
      <c r="G2073" t="s">
        <v>260</v>
      </c>
      <c r="H2073">
        <v>4.8000000000000001E-2</v>
      </c>
      <c r="I2073" s="3" t="s">
        <v>286</v>
      </c>
    </row>
    <row r="2074" spans="1:9" x14ac:dyDescent="0.3">
      <c r="A2074" t="s">
        <v>55</v>
      </c>
      <c r="B2074" t="s">
        <v>129</v>
      </c>
      <c r="C2074">
        <v>902</v>
      </c>
      <c r="D2074">
        <v>1.5201</v>
      </c>
      <c r="E2074">
        <v>1.8579000000000001</v>
      </c>
      <c r="F2074" t="s">
        <v>185</v>
      </c>
      <c r="G2074" t="s">
        <v>261</v>
      </c>
      <c r="H2074">
        <v>1.671</v>
      </c>
      <c r="I2074" s="3" t="s">
        <v>286</v>
      </c>
    </row>
    <row r="2075" spans="1:9" x14ac:dyDescent="0.3">
      <c r="A2075" t="s">
        <v>55</v>
      </c>
      <c r="B2075" t="s">
        <v>129</v>
      </c>
      <c r="C2075">
        <v>932</v>
      </c>
      <c r="D2075">
        <v>5.3999999999999999E-2</v>
      </c>
      <c r="E2075">
        <v>6.6000000000000003E-2</v>
      </c>
      <c r="F2075" t="s">
        <v>185</v>
      </c>
      <c r="I2075" s="3" t="s">
        <v>287</v>
      </c>
    </row>
    <row r="2076" spans="1:9" x14ac:dyDescent="0.3">
      <c r="A2076" t="s">
        <v>55</v>
      </c>
      <c r="B2076" t="s">
        <v>129</v>
      </c>
      <c r="C2076">
        <v>931</v>
      </c>
      <c r="D2076">
        <v>1.5201</v>
      </c>
      <c r="E2076">
        <v>1.8579000000000001</v>
      </c>
      <c r="F2076" t="s">
        <v>185</v>
      </c>
      <c r="I2076" s="3" t="s">
        <v>287</v>
      </c>
    </row>
    <row r="2077" spans="1:9" x14ac:dyDescent="0.3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s="3" t="s">
        <v>287</v>
      </c>
    </row>
    <row r="2078" spans="1:9" x14ac:dyDescent="0.3">
      <c r="A2078" t="s">
        <v>55</v>
      </c>
      <c r="B2078" t="s">
        <v>130</v>
      </c>
      <c r="C2078">
        <v>900</v>
      </c>
      <c r="D2078">
        <v>0.35745209999999999</v>
      </c>
      <c r="E2078">
        <v>0.43688589999999999</v>
      </c>
      <c r="F2078" t="s">
        <v>185</v>
      </c>
      <c r="G2078" t="s">
        <v>262</v>
      </c>
      <c r="H2078">
        <v>0.39500000000000002</v>
      </c>
      <c r="I2078" s="3" t="s">
        <v>286</v>
      </c>
    </row>
    <row r="2079" spans="1:9" x14ac:dyDescent="0.3">
      <c r="A2079" t="s">
        <v>55</v>
      </c>
      <c r="B2079" t="s">
        <v>130</v>
      </c>
      <c r="C2079">
        <v>901</v>
      </c>
      <c r="D2079">
        <v>9.8775000000000009E-3</v>
      </c>
      <c r="E2079">
        <v>1.20725E-2</v>
      </c>
      <c r="F2079" t="s">
        <v>185</v>
      </c>
      <c r="G2079" t="s">
        <v>263</v>
      </c>
      <c r="I2079" s="3" t="s">
        <v>287</v>
      </c>
    </row>
    <row r="2080" spans="1:9" x14ac:dyDescent="0.3">
      <c r="A2080" t="s">
        <v>55</v>
      </c>
      <c r="B2080" t="s">
        <v>130</v>
      </c>
      <c r="C2080">
        <v>902</v>
      </c>
      <c r="D2080">
        <v>0.34757460000000001</v>
      </c>
      <c r="E2080">
        <v>0.42481340000000001</v>
      </c>
      <c r="F2080" t="s">
        <v>185</v>
      </c>
      <c r="G2080" t="s">
        <v>264</v>
      </c>
      <c r="I2080" s="3" t="s">
        <v>287</v>
      </c>
    </row>
    <row r="2081" spans="1:9" x14ac:dyDescent="0.3">
      <c r="A2081" t="s">
        <v>55</v>
      </c>
      <c r="B2081" t="s">
        <v>131</v>
      </c>
      <c r="C2081">
        <v>1</v>
      </c>
      <c r="D2081">
        <v>393.6105</v>
      </c>
      <c r="E2081">
        <v>481.0795</v>
      </c>
      <c r="F2081" t="s">
        <v>185</v>
      </c>
      <c r="I2081" s="3" t="s">
        <v>287</v>
      </c>
    </row>
    <row r="2082" spans="1:9" x14ac:dyDescent="0.3">
      <c r="A2082" t="s">
        <v>55</v>
      </c>
      <c r="B2082" t="s">
        <v>132</v>
      </c>
      <c r="C2082">
        <v>901</v>
      </c>
      <c r="D2082">
        <v>0.9</v>
      </c>
      <c r="E2082">
        <v>1.1000000000000001</v>
      </c>
      <c r="F2082" t="s">
        <v>185</v>
      </c>
      <c r="G2082" t="s">
        <v>265</v>
      </c>
      <c r="H2082">
        <v>1</v>
      </c>
      <c r="I2082" s="3" t="s">
        <v>286</v>
      </c>
    </row>
    <row r="2083" spans="1:9" x14ac:dyDescent="0.3">
      <c r="A2083" t="s">
        <v>55</v>
      </c>
      <c r="B2083" t="s">
        <v>132</v>
      </c>
      <c r="C2083">
        <v>902</v>
      </c>
      <c r="D2083">
        <v>9.9</v>
      </c>
      <c r="E2083">
        <v>12.1</v>
      </c>
      <c r="F2083" t="s">
        <v>185</v>
      </c>
      <c r="G2083" t="s">
        <v>266</v>
      </c>
      <c r="H2083">
        <v>10</v>
      </c>
      <c r="I2083" s="3" t="s">
        <v>286</v>
      </c>
    </row>
    <row r="2084" spans="1:9" x14ac:dyDescent="0.3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s="3" t="s">
        <v>286</v>
      </c>
    </row>
    <row r="2085" spans="1:9" x14ac:dyDescent="0.3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s="3" t="s">
        <v>286</v>
      </c>
    </row>
    <row r="2086" spans="1:9" x14ac:dyDescent="0.3">
      <c r="A2086" t="s">
        <v>55</v>
      </c>
      <c r="B2086" t="s">
        <v>133</v>
      </c>
      <c r="C2086">
        <v>901</v>
      </c>
      <c r="D2086">
        <v>4.3200000000000002E-2</v>
      </c>
      <c r="E2086">
        <v>5.28E-2</v>
      </c>
      <c r="F2086" t="s">
        <v>185</v>
      </c>
      <c r="G2086" t="s">
        <v>269</v>
      </c>
      <c r="H2086">
        <v>4.8000000000000001E-2</v>
      </c>
      <c r="I2086" s="3" t="s">
        <v>286</v>
      </c>
    </row>
    <row r="2087" spans="1:9" x14ac:dyDescent="0.3">
      <c r="A2087" t="s">
        <v>55</v>
      </c>
      <c r="B2087" t="s">
        <v>133</v>
      </c>
      <c r="C2087">
        <v>902</v>
      </c>
      <c r="D2087">
        <v>1.5308999999999999</v>
      </c>
      <c r="E2087">
        <v>1.8711</v>
      </c>
      <c r="F2087" t="s">
        <v>185</v>
      </c>
      <c r="G2087" t="s">
        <v>270</v>
      </c>
      <c r="H2087">
        <v>1.6850000000000001</v>
      </c>
      <c r="I2087" s="3" t="s">
        <v>286</v>
      </c>
    </row>
    <row r="2088" spans="1:9" x14ac:dyDescent="0.3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s="3" t="s">
        <v>286</v>
      </c>
    </row>
    <row r="2089" spans="1:9" x14ac:dyDescent="0.3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s="3" t="s">
        <v>286</v>
      </c>
    </row>
    <row r="2090" spans="1:9" x14ac:dyDescent="0.3">
      <c r="A2090" t="s">
        <v>55</v>
      </c>
      <c r="B2090" t="s">
        <v>134</v>
      </c>
      <c r="C2090">
        <v>901</v>
      </c>
      <c r="D2090">
        <v>9.8775000000000009E-3</v>
      </c>
      <c r="E2090">
        <v>1.20725E-2</v>
      </c>
      <c r="F2090" t="s">
        <v>185</v>
      </c>
      <c r="G2090" t="s">
        <v>273</v>
      </c>
      <c r="H2090">
        <v>1.0999999999999999E-2</v>
      </c>
      <c r="I2090" s="3" t="s">
        <v>286</v>
      </c>
    </row>
    <row r="2091" spans="1:9" x14ac:dyDescent="0.3">
      <c r="A2091" t="s">
        <v>55</v>
      </c>
      <c r="B2091" t="s">
        <v>134</v>
      </c>
      <c r="C2091">
        <v>902</v>
      </c>
      <c r="D2091">
        <v>0.35004420000000003</v>
      </c>
      <c r="E2091">
        <v>0.42783179999999998</v>
      </c>
      <c r="F2091" t="s">
        <v>185</v>
      </c>
      <c r="G2091" t="s">
        <v>274</v>
      </c>
      <c r="H2091">
        <v>0.38390000000000002</v>
      </c>
      <c r="I2091" s="3" t="s">
        <v>286</v>
      </c>
    </row>
    <row r="2092" spans="1:9" x14ac:dyDescent="0.3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s="3" t="s">
        <v>286</v>
      </c>
    </row>
    <row r="2093" spans="1:9" x14ac:dyDescent="0.3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s="3" t="s">
        <v>286</v>
      </c>
    </row>
    <row r="2094" spans="1:9" x14ac:dyDescent="0.3">
      <c r="A2094" t="s">
        <v>55</v>
      </c>
      <c r="B2094" t="s">
        <v>135</v>
      </c>
      <c r="C2094">
        <v>95</v>
      </c>
      <c r="D2094">
        <v>1.1618999999999999</v>
      </c>
      <c r="E2094">
        <v>1.4200999999999999</v>
      </c>
      <c r="F2094" t="s">
        <v>185</v>
      </c>
      <c r="G2094" t="s">
        <v>277</v>
      </c>
      <c r="H2094">
        <v>1.3009999999999999</v>
      </c>
      <c r="I2094" s="3" t="s">
        <v>286</v>
      </c>
    </row>
    <row r="2095" spans="1:9" x14ac:dyDescent="0.3">
      <c r="A2095" t="s">
        <v>55</v>
      </c>
      <c r="B2095" t="s">
        <v>135</v>
      </c>
      <c r="C2095">
        <v>96</v>
      </c>
      <c r="D2095">
        <v>0.91259999999999997</v>
      </c>
      <c r="E2095">
        <v>1.1153999999999999</v>
      </c>
      <c r="F2095" t="s">
        <v>185</v>
      </c>
      <c r="G2095" t="s">
        <v>278</v>
      </c>
      <c r="H2095">
        <v>1.0189999999999999</v>
      </c>
      <c r="I2095" s="3" t="s">
        <v>286</v>
      </c>
    </row>
    <row r="2096" spans="1:9" x14ac:dyDescent="0.3">
      <c r="A2096" t="s">
        <v>55</v>
      </c>
      <c r="B2096" t="s">
        <v>135</v>
      </c>
      <c r="C2096">
        <v>2</v>
      </c>
      <c r="D2096">
        <v>398.0052</v>
      </c>
      <c r="E2096">
        <v>486.45080000000002</v>
      </c>
      <c r="F2096" t="s">
        <v>185</v>
      </c>
      <c r="G2096" t="s">
        <v>279</v>
      </c>
      <c r="H2096">
        <v>443.94</v>
      </c>
      <c r="I2096" s="3" t="s">
        <v>286</v>
      </c>
    </row>
    <row r="2097" spans="1:9" x14ac:dyDescent="0.3">
      <c r="A2097" t="s">
        <v>55</v>
      </c>
      <c r="B2097" t="s">
        <v>135</v>
      </c>
      <c r="C2097">
        <v>1</v>
      </c>
      <c r="D2097">
        <v>393.6105</v>
      </c>
      <c r="E2097">
        <v>481.0795</v>
      </c>
      <c r="F2097" t="s">
        <v>185</v>
      </c>
      <c r="G2097" t="s">
        <v>280</v>
      </c>
      <c r="H2097">
        <v>435.238</v>
      </c>
      <c r="I2097" s="3" t="s">
        <v>286</v>
      </c>
    </row>
    <row r="2098" spans="1:9" x14ac:dyDescent="0.3">
      <c r="A2098" t="s">
        <v>55</v>
      </c>
      <c r="B2098" t="s">
        <v>135</v>
      </c>
      <c r="C2098">
        <v>306</v>
      </c>
      <c r="D2098">
        <v>24.764399999999998</v>
      </c>
      <c r="E2098">
        <v>30.267600000000002</v>
      </c>
      <c r="F2098" t="s">
        <v>185</v>
      </c>
      <c r="G2098" t="s">
        <v>281</v>
      </c>
      <c r="H2098">
        <v>27.742000000000001</v>
      </c>
      <c r="I2098" s="3" t="s">
        <v>286</v>
      </c>
    </row>
    <row r="2099" spans="1:9" x14ac:dyDescent="0.3">
      <c r="A2099" t="s">
        <v>55</v>
      </c>
      <c r="B2099" t="s">
        <v>135</v>
      </c>
      <c r="C2099">
        <v>307</v>
      </c>
      <c r="D2099">
        <v>38.396700000000003</v>
      </c>
      <c r="E2099">
        <v>46.929299999999998</v>
      </c>
      <c r="F2099" t="s">
        <v>185</v>
      </c>
      <c r="G2099" t="s">
        <v>282</v>
      </c>
      <c r="H2099">
        <v>42.503</v>
      </c>
      <c r="I2099" s="3" t="s">
        <v>286</v>
      </c>
    </row>
    <row r="2100" spans="1:9" x14ac:dyDescent="0.3">
      <c r="A2100" t="s">
        <v>55</v>
      </c>
      <c r="B2100" t="s">
        <v>135</v>
      </c>
      <c r="C2100">
        <v>97</v>
      </c>
      <c r="D2100">
        <v>122.24250000000001</v>
      </c>
      <c r="E2100">
        <v>149.4075</v>
      </c>
      <c r="F2100" t="s">
        <v>185</v>
      </c>
      <c r="G2100" t="s">
        <v>283</v>
      </c>
      <c r="H2100">
        <v>136.036</v>
      </c>
      <c r="I2100" s="3" t="s">
        <v>286</v>
      </c>
    </row>
    <row r="2101" spans="1:9" x14ac:dyDescent="0.3">
      <c r="A2101" t="s">
        <v>55</v>
      </c>
      <c r="B2101" t="s">
        <v>135</v>
      </c>
      <c r="C2101">
        <v>323</v>
      </c>
      <c r="D2101">
        <v>977.79960000000005</v>
      </c>
      <c r="E2101">
        <v>1195.0884000000001</v>
      </c>
      <c r="F2101" t="s">
        <v>185</v>
      </c>
      <c r="G2101" t="s">
        <v>284</v>
      </c>
      <c r="H2101">
        <v>1086.74</v>
      </c>
      <c r="I2101" s="3" t="s">
        <v>286</v>
      </c>
    </row>
    <row r="2102" spans="1:9" x14ac:dyDescent="0.3">
      <c r="A2102" t="s">
        <v>55</v>
      </c>
      <c r="B2102" t="s">
        <v>136</v>
      </c>
      <c r="C2102">
        <v>901</v>
      </c>
      <c r="D2102">
        <v>4.3200000000000002E-2</v>
      </c>
      <c r="E2102">
        <v>5.28E-2</v>
      </c>
      <c r="F2102" t="s">
        <v>185</v>
      </c>
      <c r="I2102" s="3" t="s">
        <v>287</v>
      </c>
    </row>
    <row r="2103" spans="1:9" x14ac:dyDescent="0.3">
      <c r="A2103" t="s">
        <v>55</v>
      </c>
      <c r="B2103" t="s">
        <v>136</v>
      </c>
      <c r="C2103">
        <v>902</v>
      </c>
      <c r="D2103">
        <v>1.5308999999999999</v>
      </c>
      <c r="E2103">
        <v>1.8711</v>
      </c>
      <c r="F2103" t="s">
        <v>185</v>
      </c>
      <c r="I2103" s="3" t="s">
        <v>287</v>
      </c>
    </row>
    <row r="2104" spans="1:9" x14ac:dyDescent="0.3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s="3" t="s">
        <v>287</v>
      </c>
    </row>
    <row r="2105" spans="1:9" x14ac:dyDescent="0.3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s="3" t="s">
        <v>287</v>
      </c>
    </row>
    <row r="2106" spans="1:9" x14ac:dyDescent="0.3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s="3" t="s">
        <v>287</v>
      </c>
    </row>
    <row r="2107" spans="1:9" x14ac:dyDescent="0.3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s="3" t="s">
        <v>287</v>
      </c>
    </row>
    <row r="2108" spans="1:9" x14ac:dyDescent="0.3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s="3" t="s">
        <v>287</v>
      </c>
    </row>
    <row r="2109" spans="1:9" x14ac:dyDescent="0.3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s="3" t="s">
        <v>287</v>
      </c>
    </row>
    <row r="2110" spans="1:9" x14ac:dyDescent="0.3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s="3" t="s">
        <v>287</v>
      </c>
    </row>
    <row r="2111" spans="1:9" x14ac:dyDescent="0.3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s="3" t="s">
        <v>287</v>
      </c>
    </row>
    <row r="2112" spans="1:9" x14ac:dyDescent="0.3">
      <c r="A2112" t="s">
        <v>55</v>
      </c>
      <c r="B2112" t="s">
        <v>137</v>
      </c>
      <c r="C2112">
        <v>900</v>
      </c>
      <c r="D2112">
        <v>0.9</v>
      </c>
      <c r="E2112">
        <v>1.1000000000000001</v>
      </c>
      <c r="F2112" t="s">
        <v>185</v>
      </c>
      <c r="G2112" t="s">
        <v>285</v>
      </c>
      <c r="H2112">
        <v>1</v>
      </c>
      <c r="I2112" s="3" t="s">
        <v>286</v>
      </c>
    </row>
    <row r="2113" spans="1:9" x14ac:dyDescent="0.3">
      <c r="A2113" t="s">
        <v>55</v>
      </c>
      <c r="B2113" t="s">
        <v>137</v>
      </c>
      <c r="C2113">
        <v>901</v>
      </c>
      <c r="D2113">
        <v>0.9</v>
      </c>
      <c r="E2113">
        <v>1.1000000000000001</v>
      </c>
      <c r="F2113" t="s">
        <v>185</v>
      </c>
      <c r="I2113" s="3" t="s">
        <v>287</v>
      </c>
    </row>
    <row r="2114" spans="1:9" x14ac:dyDescent="0.3">
      <c r="A2114" t="s">
        <v>55</v>
      </c>
      <c r="B2114" t="s">
        <v>137</v>
      </c>
      <c r="C2114">
        <v>902</v>
      </c>
      <c r="D2114">
        <v>1.8</v>
      </c>
      <c r="E2114">
        <v>2.2000000000000002</v>
      </c>
      <c r="F2114" t="s">
        <v>185</v>
      </c>
      <c r="I2114" s="3" t="s">
        <v>287</v>
      </c>
    </row>
    <row r="2115" spans="1:9" x14ac:dyDescent="0.3">
      <c r="A2115" t="s">
        <v>55</v>
      </c>
      <c r="B2115" t="s">
        <v>138</v>
      </c>
      <c r="C2115">
        <v>901</v>
      </c>
      <c r="D2115">
        <v>4.4899888639999999</v>
      </c>
      <c r="E2115">
        <v>5.487764168</v>
      </c>
      <c r="F2115" t="s">
        <v>185</v>
      </c>
      <c r="I2115" s="3" t="s">
        <v>287</v>
      </c>
    </row>
    <row r="2116" spans="1:9" x14ac:dyDescent="0.3">
      <c r="A2116" t="s">
        <v>55</v>
      </c>
      <c r="B2116" t="s">
        <v>138</v>
      </c>
      <c r="C2116">
        <v>902</v>
      </c>
      <c r="D2116">
        <v>6.5215899469999998</v>
      </c>
      <c r="E2116">
        <v>7.9708321570000003</v>
      </c>
      <c r="F2116" t="s">
        <v>185</v>
      </c>
      <c r="I2116" s="3" t="s">
        <v>287</v>
      </c>
    </row>
    <row r="2117" spans="1:9" x14ac:dyDescent="0.3">
      <c r="A2117" t="s">
        <v>56</v>
      </c>
      <c r="B2117" t="s">
        <v>129</v>
      </c>
      <c r="C2117">
        <v>900</v>
      </c>
      <c r="D2117">
        <v>0.41489999999999999</v>
      </c>
      <c r="E2117">
        <v>0.5071</v>
      </c>
      <c r="F2117" t="s">
        <v>186</v>
      </c>
      <c r="G2117" t="s">
        <v>259</v>
      </c>
      <c r="H2117">
        <v>0.46100000000000002</v>
      </c>
      <c r="I2117" s="3" t="s">
        <v>286</v>
      </c>
    </row>
    <row r="2118" spans="1:9" x14ac:dyDescent="0.3">
      <c r="A2118" t="s">
        <v>56</v>
      </c>
      <c r="B2118" t="s">
        <v>129</v>
      </c>
      <c r="C2118">
        <v>901</v>
      </c>
      <c r="D2118">
        <v>6.3E-3</v>
      </c>
      <c r="E2118">
        <v>7.7000000000000002E-3</v>
      </c>
      <c r="F2118" t="s">
        <v>186</v>
      </c>
      <c r="G2118" t="s">
        <v>260</v>
      </c>
      <c r="H2118">
        <v>7.0000000000000001E-3</v>
      </c>
      <c r="I2118" s="3" t="s">
        <v>286</v>
      </c>
    </row>
    <row r="2119" spans="1:9" x14ac:dyDescent="0.3">
      <c r="A2119" t="s">
        <v>56</v>
      </c>
      <c r="B2119" t="s">
        <v>129</v>
      </c>
      <c r="C2119">
        <v>902</v>
      </c>
      <c r="D2119">
        <v>0.40860000000000002</v>
      </c>
      <c r="E2119">
        <v>0.49940000000000001</v>
      </c>
      <c r="F2119" t="s">
        <v>186</v>
      </c>
      <c r="G2119" t="s">
        <v>261</v>
      </c>
      <c r="H2119">
        <v>0.45400000000000001</v>
      </c>
      <c r="I2119" s="3" t="s">
        <v>286</v>
      </c>
    </row>
    <row r="2120" spans="1:9" x14ac:dyDescent="0.3">
      <c r="A2120" t="s">
        <v>56</v>
      </c>
      <c r="B2120" t="s">
        <v>129</v>
      </c>
      <c r="C2120">
        <v>932</v>
      </c>
      <c r="D2120">
        <v>1.6199999999999999E-2</v>
      </c>
      <c r="E2120">
        <v>1.9800000000000002E-2</v>
      </c>
      <c r="F2120" t="s">
        <v>186</v>
      </c>
      <c r="I2120" s="3" t="s">
        <v>287</v>
      </c>
    </row>
    <row r="2121" spans="1:9" x14ac:dyDescent="0.3">
      <c r="A2121" t="s">
        <v>56</v>
      </c>
      <c r="B2121" t="s">
        <v>129</v>
      </c>
      <c r="C2121">
        <v>931</v>
      </c>
      <c r="D2121">
        <v>0.40679999999999999</v>
      </c>
      <c r="E2121">
        <v>0.49719999999999998</v>
      </c>
      <c r="F2121" t="s">
        <v>186</v>
      </c>
      <c r="I2121" s="3" t="s">
        <v>287</v>
      </c>
    </row>
    <row r="2122" spans="1:9" x14ac:dyDescent="0.3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s="3" t="s">
        <v>287</v>
      </c>
    </row>
    <row r="2123" spans="1:9" x14ac:dyDescent="0.3">
      <c r="A2123" t="s">
        <v>56</v>
      </c>
      <c r="B2123" t="s">
        <v>130</v>
      </c>
      <c r="C2123">
        <v>900</v>
      </c>
      <c r="D2123">
        <v>0.1100628</v>
      </c>
      <c r="E2123">
        <v>0.13452120000000001</v>
      </c>
      <c r="F2123" t="s">
        <v>186</v>
      </c>
      <c r="G2123" t="s">
        <v>262</v>
      </c>
      <c r="H2123">
        <v>0.1217</v>
      </c>
      <c r="I2123" s="3" t="s">
        <v>286</v>
      </c>
    </row>
    <row r="2124" spans="1:9" x14ac:dyDescent="0.3">
      <c r="A2124" t="s">
        <v>56</v>
      </c>
      <c r="B2124" t="s">
        <v>130</v>
      </c>
      <c r="C2124">
        <v>901</v>
      </c>
      <c r="D2124">
        <v>1.6712999999999999E-3</v>
      </c>
      <c r="E2124">
        <v>2.0427000000000002E-3</v>
      </c>
      <c r="F2124" t="s">
        <v>186</v>
      </c>
      <c r="G2124" t="s">
        <v>263</v>
      </c>
      <c r="I2124" s="3" t="s">
        <v>287</v>
      </c>
    </row>
    <row r="2125" spans="1:9" x14ac:dyDescent="0.3">
      <c r="A2125" t="s">
        <v>56</v>
      </c>
      <c r="B2125" t="s">
        <v>130</v>
      </c>
      <c r="C2125">
        <v>902</v>
      </c>
      <c r="D2125">
        <v>0.1083915</v>
      </c>
      <c r="E2125">
        <v>0.1324785</v>
      </c>
      <c r="F2125" t="s">
        <v>186</v>
      </c>
      <c r="G2125" t="s">
        <v>264</v>
      </c>
      <c r="I2125" s="3" t="s">
        <v>287</v>
      </c>
    </row>
    <row r="2126" spans="1:9" x14ac:dyDescent="0.3">
      <c r="A2126" t="s">
        <v>56</v>
      </c>
      <c r="B2126" t="s">
        <v>131</v>
      </c>
      <c r="C2126">
        <v>1</v>
      </c>
      <c r="D2126">
        <v>339.26940000000002</v>
      </c>
      <c r="E2126">
        <v>414.6626</v>
      </c>
      <c r="F2126" t="s">
        <v>186</v>
      </c>
      <c r="I2126" s="3" t="s">
        <v>287</v>
      </c>
    </row>
    <row r="2127" spans="1:9" x14ac:dyDescent="0.3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s="3" t="s">
        <v>286</v>
      </c>
    </row>
    <row r="2128" spans="1:9" x14ac:dyDescent="0.3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s="3" t="s">
        <v>286</v>
      </c>
    </row>
    <row r="2129" spans="1:9" x14ac:dyDescent="0.3">
      <c r="A2129" t="s">
        <v>56</v>
      </c>
      <c r="B2129" t="s">
        <v>132</v>
      </c>
      <c r="C2129">
        <v>903</v>
      </c>
      <c r="D2129">
        <v>1.8</v>
      </c>
      <c r="E2129">
        <v>2.2000000000000002</v>
      </c>
      <c r="F2129" t="s">
        <v>186</v>
      </c>
      <c r="G2129" t="s">
        <v>267</v>
      </c>
      <c r="H2129">
        <v>2</v>
      </c>
      <c r="I2129" s="3" t="s">
        <v>286</v>
      </c>
    </row>
    <row r="2130" spans="1:9" x14ac:dyDescent="0.3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s="3" t="s">
        <v>286</v>
      </c>
    </row>
    <row r="2131" spans="1:9" x14ac:dyDescent="0.3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s="3" t="s">
        <v>286</v>
      </c>
    </row>
    <row r="2132" spans="1:9" x14ac:dyDescent="0.3">
      <c r="A2132" t="s">
        <v>56</v>
      </c>
      <c r="B2132" t="s">
        <v>133</v>
      </c>
      <c r="C2132">
        <v>902</v>
      </c>
      <c r="D2132">
        <v>0.41670000000000001</v>
      </c>
      <c r="E2132">
        <v>0.50929999999999997</v>
      </c>
      <c r="F2132" t="s">
        <v>186</v>
      </c>
      <c r="G2132" t="s">
        <v>270</v>
      </c>
      <c r="H2132">
        <v>0.46300000000000002</v>
      </c>
      <c r="I2132" s="3" t="s">
        <v>286</v>
      </c>
    </row>
    <row r="2133" spans="1:9" x14ac:dyDescent="0.3">
      <c r="A2133" t="s">
        <v>56</v>
      </c>
      <c r="B2133" t="s">
        <v>133</v>
      </c>
      <c r="C2133">
        <v>903</v>
      </c>
      <c r="D2133">
        <v>6.3E-3</v>
      </c>
      <c r="E2133">
        <v>7.7000000000000002E-3</v>
      </c>
      <c r="F2133" t="s">
        <v>186</v>
      </c>
      <c r="G2133" t="s">
        <v>271</v>
      </c>
      <c r="H2133">
        <v>7.0000000000000001E-3</v>
      </c>
      <c r="I2133" s="3" t="s">
        <v>286</v>
      </c>
    </row>
    <row r="2134" spans="1:9" x14ac:dyDescent="0.3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s="3" t="s">
        <v>286</v>
      </c>
    </row>
    <row r="2135" spans="1:9" x14ac:dyDescent="0.3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1.8E-3</v>
      </c>
      <c r="I2135" s="3" t="s">
        <v>288</v>
      </c>
    </row>
    <row r="2136" spans="1:9" x14ac:dyDescent="0.3">
      <c r="A2136" t="s">
        <v>56</v>
      </c>
      <c r="B2136" t="s">
        <v>134</v>
      </c>
      <c r="C2136">
        <v>902</v>
      </c>
      <c r="D2136">
        <v>0.11054070000000001</v>
      </c>
      <c r="E2136">
        <v>0.13510530000000001</v>
      </c>
      <c r="F2136" t="s">
        <v>186</v>
      </c>
      <c r="G2136" t="s">
        <v>274</v>
      </c>
      <c r="H2136">
        <v>0.11990000000000001</v>
      </c>
      <c r="I2136" s="3" t="s">
        <v>286</v>
      </c>
    </row>
    <row r="2137" spans="1:9" x14ac:dyDescent="0.3">
      <c r="A2137" t="s">
        <v>56</v>
      </c>
      <c r="B2137" t="s">
        <v>134</v>
      </c>
      <c r="C2137">
        <v>903</v>
      </c>
      <c r="D2137">
        <v>1.6712999999999999E-3</v>
      </c>
      <c r="E2137">
        <v>2.0427000000000002E-3</v>
      </c>
      <c r="F2137" t="s">
        <v>186</v>
      </c>
      <c r="G2137" t="s">
        <v>275</v>
      </c>
      <c r="H2137">
        <v>1.8E-3</v>
      </c>
      <c r="I2137" s="3" t="s">
        <v>286</v>
      </c>
    </row>
    <row r="2138" spans="1:9" x14ac:dyDescent="0.3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s="3" t="s">
        <v>286</v>
      </c>
    </row>
    <row r="2139" spans="1:9" x14ac:dyDescent="0.3">
      <c r="A2139" t="s">
        <v>56</v>
      </c>
      <c r="B2139" t="s">
        <v>135</v>
      </c>
      <c r="C2139">
        <v>95</v>
      </c>
      <c r="D2139">
        <v>1.0098</v>
      </c>
      <c r="E2139">
        <v>1.2342</v>
      </c>
      <c r="F2139" t="s">
        <v>186</v>
      </c>
      <c r="G2139" t="s">
        <v>277</v>
      </c>
      <c r="H2139">
        <v>1.1040000000000001</v>
      </c>
      <c r="I2139" s="3" t="s">
        <v>286</v>
      </c>
    </row>
    <row r="2140" spans="1:9" x14ac:dyDescent="0.3">
      <c r="A2140" t="s">
        <v>56</v>
      </c>
      <c r="B2140" t="s">
        <v>135</v>
      </c>
      <c r="C2140">
        <v>96</v>
      </c>
      <c r="D2140">
        <v>0.89459999999999995</v>
      </c>
      <c r="E2140">
        <v>1.0933999999999999</v>
      </c>
      <c r="F2140" t="s">
        <v>186</v>
      </c>
      <c r="G2140" t="s">
        <v>278</v>
      </c>
      <c r="H2140">
        <v>0.99</v>
      </c>
      <c r="I2140" s="3" t="s">
        <v>286</v>
      </c>
    </row>
    <row r="2141" spans="1:9" x14ac:dyDescent="0.3">
      <c r="A2141" t="s">
        <v>56</v>
      </c>
      <c r="B2141" t="s">
        <v>135</v>
      </c>
      <c r="C2141">
        <v>2</v>
      </c>
      <c r="D2141">
        <v>341.70569999999998</v>
      </c>
      <c r="E2141">
        <v>417.64030000000002</v>
      </c>
      <c r="F2141" t="s">
        <v>186</v>
      </c>
      <c r="G2141" t="s">
        <v>279</v>
      </c>
      <c r="H2141">
        <v>379.66500000000002</v>
      </c>
      <c r="I2141" s="3" t="s">
        <v>286</v>
      </c>
    </row>
    <row r="2142" spans="1:9" x14ac:dyDescent="0.3">
      <c r="A2142" t="s">
        <v>56</v>
      </c>
      <c r="B2142" t="s">
        <v>135</v>
      </c>
      <c r="C2142">
        <v>1</v>
      </c>
      <c r="D2142">
        <v>339.26940000000002</v>
      </c>
      <c r="E2142">
        <v>414.6626</v>
      </c>
      <c r="F2142" t="s">
        <v>186</v>
      </c>
      <c r="G2142" t="s">
        <v>280</v>
      </c>
      <c r="H2142">
        <v>378.69299999999998</v>
      </c>
      <c r="I2142" s="3" t="s">
        <v>286</v>
      </c>
    </row>
    <row r="2143" spans="1:9" x14ac:dyDescent="0.3">
      <c r="A2143" t="s">
        <v>56</v>
      </c>
      <c r="B2143" t="s">
        <v>135</v>
      </c>
      <c r="C2143">
        <v>306</v>
      </c>
      <c r="D2143">
        <v>24.935400000000001</v>
      </c>
      <c r="E2143">
        <v>30.476600000000001</v>
      </c>
      <c r="F2143" t="s">
        <v>186</v>
      </c>
      <c r="G2143" t="s">
        <v>281</v>
      </c>
      <c r="H2143">
        <v>27.878</v>
      </c>
      <c r="I2143" s="3" t="s">
        <v>286</v>
      </c>
    </row>
    <row r="2144" spans="1:9" x14ac:dyDescent="0.3">
      <c r="A2144" t="s">
        <v>56</v>
      </c>
      <c r="B2144" t="s">
        <v>135</v>
      </c>
      <c r="C2144">
        <v>307</v>
      </c>
      <c r="D2144">
        <v>18.3141</v>
      </c>
      <c r="E2144">
        <v>22.383900000000001</v>
      </c>
      <c r="F2144" t="s">
        <v>186</v>
      </c>
      <c r="G2144" t="s">
        <v>282</v>
      </c>
      <c r="H2144">
        <v>20.222999999999999</v>
      </c>
      <c r="I2144" s="3" t="s">
        <v>286</v>
      </c>
    </row>
    <row r="2145" spans="1:9" x14ac:dyDescent="0.3">
      <c r="A2145" t="s">
        <v>56</v>
      </c>
      <c r="B2145" t="s">
        <v>135</v>
      </c>
      <c r="C2145">
        <v>97</v>
      </c>
      <c r="D2145">
        <v>116.91630000000001</v>
      </c>
      <c r="E2145">
        <v>142.89769999999999</v>
      </c>
      <c r="F2145" t="s">
        <v>186</v>
      </c>
      <c r="G2145" t="s">
        <v>283</v>
      </c>
      <c r="H2145">
        <v>129.821</v>
      </c>
      <c r="I2145" s="3" t="s">
        <v>286</v>
      </c>
    </row>
    <row r="2146" spans="1:9" x14ac:dyDescent="0.3">
      <c r="A2146" t="s">
        <v>56</v>
      </c>
      <c r="B2146" t="s">
        <v>135</v>
      </c>
      <c r="C2146">
        <v>323</v>
      </c>
      <c r="D2146">
        <v>861.79589999999996</v>
      </c>
      <c r="E2146">
        <v>1053.3061</v>
      </c>
      <c r="F2146" t="s">
        <v>186</v>
      </c>
      <c r="G2146" t="s">
        <v>284</v>
      </c>
      <c r="H2146">
        <v>959.72</v>
      </c>
      <c r="I2146" s="3" t="s">
        <v>286</v>
      </c>
    </row>
    <row r="2147" spans="1:9" x14ac:dyDescent="0.3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s="3" t="s">
        <v>287</v>
      </c>
    </row>
    <row r="2148" spans="1:9" x14ac:dyDescent="0.3">
      <c r="A2148" t="s">
        <v>56</v>
      </c>
      <c r="B2148" t="s">
        <v>136</v>
      </c>
      <c r="C2148">
        <v>902</v>
      </c>
      <c r="D2148">
        <v>0.41670000000000001</v>
      </c>
      <c r="E2148">
        <v>0.50929999999999997</v>
      </c>
      <c r="F2148" t="s">
        <v>186</v>
      </c>
      <c r="I2148" s="3" t="s">
        <v>287</v>
      </c>
    </row>
    <row r="2149" spans="1:9" x14ac:dyDescent="0.3">
      <c r="A2149" t="s">
        <v>56</v>
      </c>
      <c r="B2149" t="s">
        <v>136</v>
      </c>
      <c r="C2149">
        <v>903</v>
      </c>
      <c r="D2149">
        <v>6.3E-3</v>
      </c>
      <c r="E2149">
        <v>7.7000000000000002E-3</v>
      </c>
      <c r="F2149" t="s">
        <v>186</v>
      </c>
      <c r="I2149" s="3" t="s">
        <v>287</v>
      </c>
    </row>
    <row r="2150" spans="1:9" x14ac:dyDescent="0.3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s="3" t="s">
        <v>287</v>
      </c>
    </row>
    <row r="2151" spans="1:9" x14ac:dyDescent="0.3">
      <c r="A2151" t="s">
        <v>56</v>
      </c>
      <c r="B2151" t="s">
        <v>136</v>
      </c>
      <c r="C2151">
        <v>905</v>
      </c>
      <c r="D2151">
        <v>8.9999999999999998E-4</v>
      </c>
      <c r="E2151">
        <v>1.1000000000000001E-3</v>
      </c>
      <c r="F2151" t="s">
        <v>186</v>
      </c>
      <c r="I2151" s="3" t="s">
        <v>287</v>
      </c>
    </row>
    <row r="2152" spans="1:9" x14ac:dyDescent="0.3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s="3" t="s">
        <v>287</v>
      </c>
    </row>
    <row r="2153" spans="1:9" x14ac:dyDescent="0.3">
      <c r="A2153" t="s">
        <v>56</v>
      </c>
      <c r="B2153" t="s">
        <v>136</v>
      </c>
      <c r="C2153">
        <v>907</v>
      </c>
      <c r="D2153">
        <v>5.4000000000000003E-3</v>
      </c>
      <c r="E2153">
        <v>6.6E-3</v>
      </c>
      <c r="F2153" t="s">
        <v>186</v>
      </c>
      <c r="I2153" s="3" t="s">
        <v>287</v>
      </c>
    </row>
    <row r="2154" spans="1:9" x14ac:dyDescent="0.3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s="3" t="s">
        <v>287</v>
      </c>
    </row>
    <row r="2155" spans="1:9" x14ac:dyDescent="0.3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s="3" t="s">
        <v>287</v>
      </c>
    </row>
    <row r="2156" spans="1:9" x14ac:dyDescent="0.3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s="3" t="s">
        <v>287</v>
      </c>
    </row>
    <row r="2157" spans="1:9" x14ac:dyDescent="0.3">
      <c r="A2157" t="s">
        <v>56</v>
      </c>
      <c r="B2157" t="s">
        <v>137</v>
      </c>
      <c r="C2157">
        <v>900</v>
      </c>
      <c r="D2157">
        <v>1.8</v>
      </c>
      <c r="E2157">
        <v>2.2000000000000002</v>
      </c>
      <c r="F2157" t="s">
        <v>186</v>
      </c>
      <c r="G2157" t="s">
        <v>285</v>
      </c>
      <c r="H2157">
        <v>1</v>
      </c>
      <c r="I2157" s="3" t="s">
        <v>288</v>
      </c>
    </row>
    <row r="2158" spans="1:9" x14ac:dyDescent="0.3">
      <c r="A2158" t="s">
        <v>56</v>
      </c>
      <c r="B2158" t="s">
        <v>137</v>
      </c>
      <c r="C2158">
        <v>901</v>
      </c>
      <c r="D2158">
        <v>0.9</v>
      </c>
      <c r="E2158">
        <v>1.1000000000000001</v>
      </c>
      <c r="F2158" t="s">
        <v>186</v>
      </c>
      <c r="I2158" s="3" t="s">
        <v>287</v>
      </c>
    </row>
    <row r="2159" spans="1:9" x14ac:dyDescent="0.3">
      <c r="A2159" t="s">
        <v>56</v>
      </c>
      <c r="B2159" t="s">
        <v>137</v>
      </c>
      <c r="C2159">
        <v>902</v>
      </c>
      <c r="D2159">
        <v>2.7</v>
      </c>
      <c r="E2159">
        <v>3.3</v>
      </c>
      <c r="F2159" t="s">
        <v>186</v>
      </c>
      <c r="I2159" s="3" t="s">
        <v>287</v>
      </c>
    </row>
    <row r="2160" spans="1:9" x14ac:dyDescent="0.3">
      <c r="A2160" t="s">
        <v>56</v>
      </c>
      <c r="B2160" t="s">
        <v>138</v>
      </c>
      <c r="C2160">
        <v>901</v>
      </c>
      <c r="D2160">
        <v>2.078460969</v>
      </c>
      <c r="E2160">
        <v>2.5403411849999999</v>
      </c>
      <c r="F2160" t="s">
        <v>186</v>
      </c>
      <c r="I2160" s="3" t="s">
        <v>287</v>
      </c>
    </row>
    <row r="2161" spans="1:9" x14ac:dyDescent="0.3">
      <c r="A2161" t="s">
        <v>56</v>
      </c>
      <c r="B2161" t="s">
        <v>138</v>
      </c>
      <c r="C2161">
        <v>902</v>
      </c>
      <c r="D2161">
        <v>9.9374350590000002</v>
      </c>
      <c r="E2161">
        <v>12.14575396</v>
      </c>
      <c r="F2161" t="s">
        <v>186</v>
      </c>
      <c r="I2161" s="3" t="s">
        <v>287</v>
      </c>
    </row>
    <row r="2162" spans="1:9" x14ac:dyDescent="0.3">
      <c r="A2162" t="s">
        <v>57</v>
      </c>
      <c r="B2162" t="s">
        <v>129</v>
      </c>
      <c r="C2162">
        <v>900</v>
      </c>
      <c r="D2162">
        <v>21.6</v>
      </c>
      <c r="E2162">
        <v>26.4</v>
      </c>
      <c r="F2162" t="s">
        <v>187</v>
      </c>
      <c r="G2162" t="s">
        <v>259</v>
      </c>
      <c r="H2162">
        <v>24.004999999999999</v>
      </c>
      <c r="I2162" s="3" t="s">
        <v>286</v>
      </c>
    </row>
    <row r="2163" spans="1:9" x14ac:dyDescent="0.3">
      <c r="A2163" t="s">
        <v>57</v>
      </c>
      <c r="B2163" t="s">
        <v>129</v>
      </c>
      <c r="C2163">
        <v>901</v>
      </c>
      <c r="D2163">
        <v>5.4089999999999998</v>
      </c>
      <c r="E2163">
        <v>6.6109999999999998</v>
      </c>
      <c r="F2163" t="s">
        <v>187</v>
      </c>
      <c r="G2163" t="s">
        <v>260</v>
      </c>
      <c r="H2163">
        <v>6.01</v>
      </c>
      <c r="I2163" s="3" t="s">
        <v>286</v>
      </c>
    </row>
    <row r="2164" spans="1:9" x14ac:dyDescent="0.3">
      <c r="A2164" t="s">
        <v>57</v>
      </c>
      <c r="B2164" t="s">
        <v>129</v>
      </c>
      <c r="C2164">
        <v>902</v>
      </c>
      <c r="D2164">
        <v>16.190999999999999</v>
      </c>
      <c r="E2164">
        <v>19.789000000000001</v>
      </c>
      <c r="F2164" t="s">
        <v>187</v>
      </c>
      <c r="G2164" t="s">
        <v>261</v>
      </c>
      <c r="H2164">
        <v>17.995000000000001</v>
      </c>
      <c r="I2164" s="3" t="s">
        <v>286</v>
      </c>
    </row>
    <row r="2165" spans="1:9" x14ac:dyDescent="0.3">
      <c r="A2165" t="s">
        <v>57</v>
      </c>
      <c r="B2165" t="s">
        <v>129</v>
      </c>
      <c r="C2165">
        <v>932</v>
      </c>
      <c r="D2165">
        <v>8.9954999999999998</v>
      </c>
      <c r="E2165">
        <v>10.9945</v>
      </c>
      <c r="F2165" t="s">
        <v>187</v>
      </c>
      <c r="I2165" s="3" t="s">
        <v>287</v>
      </c>
    </row>
    <row r="2166" spans="1:9" x14ac:dyDescent="0.3">
      <c r="A2166" t="s">
        <v>57</v>
      </c>
      <c r="B2166" t="s">
        <v>129</v>
      </c>
      <c r="C2166">
        <v>931</v>
      </c>
      <c r="D2166">
        <v>12.6495</v>
      </c>
      <c r="E2166">
        <v>15.4605</v>
      </c>
      <c r="F2166" t="s">
        <v>187</v>
      </c>
      <c r="I2166" s="3" t="s">
        <v>287</v>
      </c>
    </row>
    <row r="2167" spans="1:9" x14ac:dyDescent="0.3">
      <c r="A2167" t="s">
        <v>57</v>
      </c>
      <c r="B2167" t="s">
        <v>129</v>
      </c>
      <c r="C2167">
        <v>941</v>
      </c>
      <c r="D2167">
        <v>0</v>
      </c>
      <c r="E2167">
        <v>0</v>
      </c>
      <c r="F2167" t="s">
        <v>187</v>
      </c>
      <c r="I2167" s="3" t="s">
        <v>287</v>
      </c>
    </row>
    <row r="2168" spans="1:9" x14ac:dyDescent="0.3">
      <c r="A2168" t="s">
        <v>57</v>
      </c>
      <c r="B2168" t="s">
        <v>130</v>
      </c>
      <c r="C2168">
        <v>900</v>
      </c>
      <c r="D2168">
        <v>4.8169665000000004</v>
      </c>
      <c r="E2168">
        <v>5.8874034999999996</v>
      </c>
      <c r="F2168" t="s">
        <v>187</v>
      </c>
      <c r="G2168" t="s">
        <v>262</v>
      </c>
      <c r="H2168">
        <v>5.4341999999999997</v>
      </c>
      <c r="I2168" s="3" t="s">
        <v>286</v>
      </c>
    </row>
    <row r="2169" spans="1:9" x14ac:dyDescent="0.3">
      <c r="A2169" t="s">
        <v>57</v>
      </c>
      <c r="B2169" t="s">
        <v>130</v>
      </c>
      <c r="C2169">
        <v>901</v>
      </c>
      <c r="D2169">
        <v>1.2062484</v>
      </c>
      <c r="E2169">
        <v>1.4743036</v>
      </c>
      <c r="F2169" t="s">
        <v>187</v>
      </c>
      <c r="G2169" t="s">
        <v>263</v>
      </c>
      <c r="I2169" s="3" t="s">
        <v>287</v>
      </c>
    </row>
    <row r="2170" spans="1:9" x14ac:dyDescent="0.3">
      <c r="A2170" t="s">
        <v>57</v>
      </c>
      <c r="B2170" t="s">
        <v>130</v>
      </c>
      <c r="C2170">
        <v>902</v>
      </c>
      <c r="D2170">
        <v>3.6107181000000002</v>
      </c>
      <c r="E2170">
        <v>4.4130998999999997</v>
      </c>
      <c r="F2170" t="s">
        <v>187</v>
      </c>
      <c r="G2170" t="s">
        <v>264</v>
      </c>
      <c r="I2170" s="3" t="s">
        <v>287</v>
      </c>
    </row>
    <row r="2171" spans="1:9" x14ac:dyDescent="0.3">
      <c r="A2171" t="s">
        <v>57</v>
      </c>
      <c r="B2171" t="s">
        <v>131</v>
      </c>
      <c r="C2171">
        <v>1</v>
      </c>
      <c r="D2171">
        <v>403.57350000000002</v>
      </c>
      <c r="E2171">
        <v>493.25650000000002</v>
      </c>
      <c r="F2171" t="s">
        <v>187</v>
      </c>
      <c r="I2171" s="3" t="s">
        <v>287</v>
      </c>
    </row>
    <row r="2172" spans="1:9" x14ac:dyDescent="0.3">
      <c r="A2172" t="s">
        <v>57</v>
      </c>
      <c r="B2172" t="s">
        <v>132</v>
      </c>
      <c r="C2172">
        <v>901</v>
      </c>
      <c r="D2172">
        <v>26.1</v>
      </c>
      <c r="E2172">
        <v>31.9</v>
      </c>
      <c r="F2172" t="s">
        <v>187</v>
      </c>
      <c r="G2172" t="s">
        <v>265</v>
      </c>
      <c r="H2172">
        <v>28</v>
      </c>
      <c r="I2172" s="3" t="s">
        <v>286</v>
      </c>
    </row>
    <row r="2173" spans="1:9" x14ac:dyDescent="0.3">
      <c r="A2173" t="s">
        <v>57</v>
      </c>
      <c r="B2173" t="s">
        <v>132</v>
      </c>
      <c r="C2173">
        <v>902</v>
      </c>
      <c r="D2173">
        <v>17.100000000000001</v>
      </c>
      <c r="E2173">
        <v>20.9</v>
      </c>
      <c r="F2173" t="s">
        <v>187</v>
      </c>
      <c r="G2173" t="s">
        <v>266</v>
      </c>
      <c r="H2173">
        <v>19</v>
      </c>
      <c r="I2173" s="3" t="s">
        <v>286</v>
      </c>
    </row>
    <row r="2174" spans="1:9" x14ac:dyDescent="0.3">
      <c r="A2174" t="s">
        <v>57</v>
      </c>
      <c r="B2174" t="s">
        <v>132</v>
      </c>
      <c r="C2174">
        <v>903</v>
      </c>
      <c r="D2174">
        <v>12.6</v>
      </c>
      <c r="E2174">
        <v>15.4</v>
      </c>
      <c r="F2174" t="s">
        <v>187</v>
      </c>
      <c r="G2174" t="s">
        <v>267</v>
      </c>
      <c r="H2174">
        <v>15</v>
      </c>
      <c r="I2174" s="3" t="s">
        <v>286</v>
      </c>
    </row>
    <row r="2175" spans="1:9" x14ac:dyDescent="0.3">
      <c r="A2175" t="s">
        <v>57</v>
      </c>
      <c r="B2175" t="s">
        <v>132</v>
      </c>
      <c r="C2175">
        <v>904</v>
      </c>
      <c r="D2175">
        <v>0.9</v>
      </c>
      <c r="E2175">
        <v>1.1000000000000001</v>
      </c>
      <c r="F2175" t="s">
        <v>187</v>
      </c>
      <c r="G2175" t="s">
        <v>268</v>
      </c>
      <c r="H2175">
        <v>1</v>
      </c>
      <c r="I2175" s="3" t="s">
        <v>286</v>
      </c>
    </row>
    <row r="2176" spans="1:9" x14ac:dyDescent="0.3">
      <c r="A2176" t="s">
        <v>57</v>
      </c>
      <c r="B2176" t="s">
        <v>133</v>
      </c>
      <c r="C2176">
        <v>901</v>
      </c>
      <c r="D2176">
        <v>4.4729999999999999</v>
      </c>
      <c r="E2176">
        <v>5.4669999999999996</v>
      </c>
      <c r="F2176" t="s">
        <v>187</v>
      </c>
      <c r="G2176" t="s">
        <v>269</v>
      </c>
      <c r="H2176">
        <v>4.92</v>
      </c>
      <c r="I2176" s="3" t="s">
        <v>286</v>
      </c>
    </row>
    <row r="2177" spans="1:9" x14ac:dyDescent="0.3">
      <c r="A2177" t="s">
        <v>57</v>
      </c>
      <c r="B2177" t="s">
        <v>133</v>
      </c>
      <c r="C2177">
        <v>902</v>
      </c>
      <c r="D2177">
        <v>16.2</v>
      </c>
      <c r="E2177">
        <v>19.8</v>
      </c>
      <c r="F2177" t="s">
        <v>187</v>
      </c>
      <c r="G2177" t="s">
        <v>270</v>
      </c>
      <c r="H2177">
        <v>18.004999999999999</v>
      </c>
      <c r="I2177" s="3" t="s">
        <v>286</v>
      </c>
    </row>
    <row r="2178" spans="1:9" x14ac:dyDescent="0.3">
      <c r="A2178" t="s">
        <v>57</v>
      </c>
      <c r="B2178" t="s">
        <v>133</v>
      </c>
      <c r="C2178">
        <v>903</v>
      </c>
      <c r="D2178">
        <v>0.96299999999999997</v>
      </c>
      <c r="E2178">
        <v>1.177</v>
      </c>
      <c r="F2178" t="s">
        <v>187</v>
      </c>
      <c r="G2178" t="s">
        <v>271</v>
      </c>
      <c r="H2178">
        <v>1.1200000000000001</v>
      </c>
      <c r="I2178" s="3" t="s">
        <v>286</v>
      </c>
    </row>
    <row r="2179" spans="1:9" x14ac:dyDescent="0.3">
      <c r="A2179" t="s">
        <v>57</v>
      </c>
      <c r="B2179" t="s">
        <v>133</v>
      </c>
      <c r="C2179">
        <v>904</v>
      </c>
      <c r="D2179">
        <v>8.9999999999999993E-3</v>
      </c>
      <c r="E2179">
        <v>1.0999999999999999E-2</v>
      </c>
      <c r="F2179" t="s">
        <v>187</v>
      </c>
      <c r="G2179" t="s">
        <v>272</v>
      </c>
      <c r="H2179">
        <v>0.01</v>
      </c>
      <c r="I2179" s="3" t="s">
        <v>286</v>
      </c>
    </row>
    <row r="2180" spans="1:9" x14ac:dyDescent="0.3">
      <c r="A2180" t="s">
        <v>57</v>
      </c>
      <c r="B2180" t="s">
        <v>134</v>
      </c>
      <c r="C2180">
        <v>901</v>
      </c>
      <c r="D2180">
        <v>0.99751319999999999</v>
      </c>
      <c r="E2180">
        <v>1.2191828</v>
      </c>
      <c r="F2180" t="s">
        <v>187</v>
      </c>
      <c r="G2180" t="s">
        <v>273</v>
      </c>
      <c r="H2180">
        <v>1.3605</v>
      </c>
      <c r="I2180" s="3" t="s">
        <v>288</v>
      </c>
    </row>
    <row r="2181" spans="1:9" x14ac:dyDescent="0.3">
      <c r="A2181" t="s">
        <v>57</v>
      </c>
      <c r="B2181" t="s">
        <v>134</v>
      </c>
      <c r="C2181">
        <v>902</v>
      </c>
      <c r="D2181">
        <v>3.6127251</v>
      </c>
      <c r="E2181">
        <v>4.4155528999999998</v>
      </c>
      <c r="F2181" t="s">
        <v>187</v>
      </c>
      <c r="G2181" t="s">
        <v>274</v>
      </c>
      <c r="H2181">
        <v>4.0736999999999997</v>
      </c>
      <c r="I2181" s="3" t="s">
        <v>286</v>
      </c>
    </row>
    <row r="2182" spans="1:9" x14ac:dyDescent="0.3">
      <c r="A2182" t="s">
        <v>57</v>
      </c>
      <c r="B2182" t="s">
        <v>134</v>
      </c>
      <c r="C2182">
        <v>903</v>
      </c>
      <c r="D2182">
        <v>0.21475620000000001</v>
      </c>
      <c r="E2182">
        <v>0.26247979999999999</v>
      </c>
      <c r="F2182" t="s">
        <v>187</v>
      </c>
      <c r="G2182" t="s">
        <v>275</v>
      </c>
      <c r="H2182">
        <v>0.2535</v>
      </c>
      <c r="I2182" s="3" t="s">
        <v>286</v>
      </c>
    </row>
    <row r="2183" spans="1:9" x14ac:dyDescent="0.3">
      <c r="A2183" t="s">
        <v>57</v>
      </c>
      <c r="B2183" t="s">
        <v>134</v>
      </c>
      <c r="C2183">
        <v>904</v>
      </c>
      <c r="D2183">
        <v>2.0070000000000001E-3</v>
      </c>
      <c r="E2183">
        <v>2.4529999999999999E-3</v>
      </c>
      <c r="F2183" t="s">
        <v>187</v>
      </c>
      <c r="G2183" t="s">
        <v>276</v>
      </c>
      <c r="H2183">
        <v>2.3E-3</v>
      </c>
      <c r="I2183" s="3" t="s">
        <v>286</v>
      </c>
    </row>
    <row r="2184" spans="1:9" x14ac:dyDescent="0.3">
      <c r="A2184" t="s">
        <v>57</v>
      </c>
      <c r="B2184" t="s">
        <v>135</v>
      </c>
      <c r="C2184">
        <v>95</v>
      </c>
      <c r="D2184">
        <v>0.99</v>
      </c>
      <c r="E2184">
        <v>1.21</v>
      </c>
      <c r="F2184" t="s">
        <v>187</v>
      </c>
      <c r="G2184" t="s">
        <v>277</v>
      </c>
      <c r="H2184">
        <v>1.0900000000000001</v>
      </c>
      <c r="I2184" s="3" t="s">
        <v>286</v>
      </c>
    </row>
    <row r="2185" spans="1:9" x14ac:dyDescent="0.3">
      <c r="A2185" t="s">
        <v>57</v>
      </c>
      <c r="B2185" t="s">
        <v>135</v>
      </c>
      <c r="C2185">
        <v>96</v>
      </c>
      <c r="D2185">
        <v>0.58499999999999996</v>
      </c>
      <c r="E2185">
        <v>0.71499999999999997</v>
      </c>
      <c r="F2185" t="s">
        <v>187</v>
      </c>
      <c r="G2185" t="s">
        <v>278</v>
      </c>
      <c r="H2185">
        <v>0.66</v>
      </c>
      <c r="I2185" s="3" t="s">
        <v>286</v>
      </c>
    </row>
    <row r="2186" spans="1:9" x14ac:dyDescent="0.3">
      <c r="A2186" t="s">
        <v>57</v>
      </c>
      <c r="B2186" t="s">
        <v>135</v>
      </c>
      <c r="C2186">
        <v>2</v>
      </c>
      <c r="D2186">
        <v>344.04750000000001</v>
      </c>
      <c r="E2186">
        <v>420.5025</v>
      </c>
      <c r="F2186" t="s">
        <v>187</v>
      </c>
      <c r="G2186" t="s">
        <v>279</v>
      </c>
      <c r="H2186">
        <v>385.185</v>
      </c>
      <c r="I2186" s="3" t="s">
        <v>286</v>
      </c>
    </row>
    <row r="2187" spans="1:9" x14ac:dyDescent="0.3">
      <c r="A2187" t="s">
        <v>57</v>
      </c>
      <c r="B2187" t="s">
        <v>135</v>
      </c>
      <c r="C2187">
        <v>1</v>
      </c>
      <c r="D2187">
        <v>403.57350000000002</v>
      </c>
      <c r="E2187">
        <v>493.25650000000002</v>
      </c>
      <c r="F2187" t="s">
        <v>187</v>
      </c>
      <c r="G2187" t="s">
        <v>280</v>
      </c>
      <c r="H2187">
        <v>441.74</v>
      </c>
      <c r="I2187" s="3" t="s">
        <v>286</v>
      </c>
    </row>
    <row r="2188" spans="1:9" x14ac:dyDescent="0.3">
      <c r="A2188" t="s">
        <v>57</v>
      </c>
      <c r="B2188" t="s">
        <v>135</v>
      </c>
      <c r="C2188">
        <v>306</v>
      </c>
      <c r="D2188">
        <v>22.045500000000001</v>
      </c>
      <c r="E2188">
        <v>26.944500000000001</v>
      </c>
      <c r="F2188" t="s">
        <v>187</v>
      </c>
      <c r="G2188" t="s">
        <v>281</v>
      </c>
      <c r="H2188">
        <v>24.204999999999998</v>
      </c>
      <c r="I2188" s="3" t="s">
        <v>286</v>
      </c>
    </row>
    <row r="2189" spans="1:9" x14ac:dyDescent="0.3">
      <c r="A2189" t="s">
        <v>57</v>
      </c>
      <c r="B2189" t="s">
        <v>135</v>
      </c>
      <c r="C2189">
        <v>307</v>
      </c>
      <c r="D2189">
        <v>37.241999999999997</v>
      </c>
      <c r="E2189">
        <v>45.518000000000001</v>
      </c>
      <c r="F2189" t="s">
        <v>187</v>
      </c>
      <c r="G2189" t="s">
        <v>282</v>
      </c>
      <c r="H2189">
        <v>41.145000000000003</v>
      </c>
      <c r="I2189" s="3" t="s">
        <v>286</v>
      </c>
    </row>
    <row r="2190" spans="1:9" x14ac:dyDescent="0.3">
      <c r="A2190" t="s">
        <v>57</v>
      </c>
      <c r="B2190" t="s">
        <v>135</v>
      </c>
      <c r="C2190">
        <v>97</v>
      </c>
      <c r="D2190">
        <v>105.1875</v>
      </c>
      <c r="E2190">
        <v>128.5625</v>
      </c>
      <c r="F2190" t="s">
        <v>187</v>
      </c>
      <c r="G2190" t="s">
        <v>283</v>
      </c>
      <c r="H2190">
        <v>115.91500000000001</v>
      </c>
      <c r="I2190" s="3" t="s">
        <v>286</v>
      </c>
    </row>
    <row r="2191" spans="1:9" x14ac:dyDescent="0.3">
      <c r="A2191" t="s">
        <v>57</v>
      </c>
      <c r="B2191" t="s">
        <v>135</v>
      </c>
      <c r="C2191">
        <v>323</v>
      </c>
      <c r="D2191">
        <v>912.34349999999995</v>
      </c>
      <c r="E2191">
        <v>1115.0864999999999</v>
      </c>
      <c r="F2191" t="s">
        <v>187</v>
      </c>
      <c r="G2191" t="s">
        <v>284</v>
      </c>
      <c r="H2191">
        <v>1009.375</v>
      </c>
      <c r="I2191" s="3" t="s">
        <v>286</v>
      </c>
    </row>
    <row r="2192" spans="1:9" x14ac:dyDescent="0.3">
      <c r="A2192" t="s">
        <v>57</v>
      </c>
      <c r="B2192" t="s">
        <v>136</v>
      </c>
      <c r="C2192">
        <v>901</v>
      </c>
      <c r="D2192">
        <v>4.4729999999999999</v>
      </c>
      <c r="E2192">
        <v>5.4669999999999996</v>
      </c>
      <c r="F2192" t="s">
        <v>187</v>
      </c>
      <c r="I2192" s="3" t="s">
        <v>287</v>
      </c>
    </row>
    <row r="2193" spans="1:9" x14ac:dyDescent="0.3">
      <c r="A2193" t="s">
        <v>57</v>
      </c>
      <c r="B2193" t="s">
        <v>136</v>
      </c>
      <c r="C2193">
        <v>902</v>
      </c>
      <c r="D2193">
        <v>16.2</v>
      </c>
      <c r="E2193">
        <v>19.8</v>
      </c>
      <c r="F2193" t="s">
        <v>187</v>
      </c>
      <c r="I2193" s="3" t="s">
        <v>287</v>
      </c>
    </row>
    <row r="2194" spans="1:9" x14ac:dyDescent="0.3">
      <c r="A2194" t="s">
        <v>57</v>
      </c>
      <c r="B2194" t="s">
        <v>136</v>
      </c>
      <c r="C2194">
        <v>903</v>
      </c>
      <c r="D2194">
        <v>0.96299999999999997</v>
      </c>
      <c r="E2194">
        <v>1.177</v>
      </c>
      <c r="F2194" t="s">
        <v>187</v>
      </c>
      <c r="I2194" s="3" t="s">
        <v>287</v>
      </c>
    </row>
    <row r="2195" spans="1:9" x14ac:dyDescent="0.3">
      <c r="A2195" t="s">
        <v>57</v>
      </c>
      <c r="B2195" t="s">
        <v>136</v>
      </c>
      <c r="C2195">
        <v>904</v>
      </c>
      <c r="D2195">
        <v>8.9999999999999993E-3</v>
      </c>
      <c r="E2195">
        <v>1.0999999999999999E-2</v>
      </c>
      <c r="F2195" t="s">
        <v>187</v>
      </c>
      <c r="I2195" s="3" t="s">
        <v>287</v>
      </c>
    </row>
    <row r="2196" spans="1:9" x14ac:dyDescent="0.3">
      <c r="A2196" t="s">
        <v>57</v>
      </c>
      <c r="B2196" t="s">
        <v>136</v>
      </c>
      <c r="C2196">
        <v>905</v>
      </c>
      <c r="D2196">
        <v>0.71099999999999997</v>
      </c>
      <c r="E2196">
        <v>0.86899999999999999</v>
      </c>
      <c r="F2196" t="s">
        <v>187</v>
      </c>
      <c r="I2196" s="3" t="s">
        <v>287</v>
      </c>
    </row>
    <row r="2197" spans="1:9" x14ac:dyDescent="0.3">
      <c r="A2197" t="s">
        <v>57</v>
      </c>
      <c r="B2197" t="s">
        <v>136</v>
      </c>
      <c r="C2197">
        <v>906</v>
      </c>
      <c r="D2197">
        <v>9.9000000000000005E-2</v>
      </c>
      <c r="E2197">
        <v>0.121</v>
      </c>
      <c r="F2197" t="s">
        <v>187</v>
      </c>
      <c r="I2197" s="3" t="s">
        <v>287</v>
      </c>
    </row>
    <row r="2198" spans="1:9" x14ac:dyDescent="0.3">
      <c r="A2198" t="s">
        <v>57</v>
      </c>
      <c r="B2198" t="s">
        <v>136</v>
      </c>
      <c r="C2198">
        <v>907</v>
      </c>
      <c r="D2198">
        <v>6.3E-2</v>
      </c>
      <c r="E2198">
        <v>7.6999999999999999E-2</v>
      </c>
      <c r="F2198" t="s">
        <v>187</v>
      </c>
      <c r="I2198" s="3" t="s">
        <v>287</v>
      </c>
    </row>
    <row r="2199" spans="1:9" x14ac:dyDescent="0.3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s="3" t="s">
        <v>287</v>
      </c>
    </row>
    <row r="2200" spans="1:9" x14ac:dyDescent="0.3">
      <c r="A2200" t="s">
        <v>57</v>
      </c>
      <c r="B2200" t="s">
        <v>136</v>
      </c>
      <c r="C2200">
        <v>910</v>
      </c>
      <c r="D2200">
        <v>8.9999999999999993E-3</v>
      </c>
      <c r="E2200">
        <v>1.0999999999999999E-2</v>
      </c>
      <c r="F2200" t="s">
        <v>187</v>
      </c>
      <c r="I2200" s="3" t="s">
        <v>287</v>
      </c>
    </row>
    <row r="2201" spans="1:9" x14ac:dyDescent="0.3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s="3" t="s">
        <v>287</v>
      </c>
    </row>
    <row r="2202" spans="1:9" x14ac:dyDescent="0.3">
      <c r="A2202" t="s">
        <v>57</v>
      </c>
      <c r="B2202" t="s">
        <v>137</v>
      </c>
      <c r="C2202">
        <v>900</v>
      </c>
      <c r="D2202">
        <v>1.8</v>
      </c>
      <c r="E2202">
        <v>2.2000000000000002</v>
      </c>
      <c r="F2202" t="s">
        <v>187</v>
      </c>
      <c r="G2202" t="s">
        <v>285</v>
      </c>
      <c r="H2202">
        <v>2</v>
      </c>
      <c r="I2202" s="3" t="s">
        <v>286</v>
      </c>
    </row>
    <row r="2203" spans="1:9" x14ac:dyDescent="0.3">
      <c r="A2203" t="s">
        <v>57</v>
      </c>
      <c r="B2203" t="s">
        <v>137</v>
      </c>
      <c r="C2203">
        <v>901</v>
      </c>
      <c r="D2203">
        <v>1.8</v>
      </c>
      <c r="E2203">
        <v>2.2000000000000002</v>
      </c>
      <c r="F2203" t="s">
        <v>187</v>
      </c>
      <c r="I2203" s="3" t="s">
        <v>287</v>
      </c>
    </row>
    <row r="2204" spans="1:9" x14ac:dyDescent="0.3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s="3" t="s">
        <v>287</v>
      </c>
    </row>
    <row r="2205" spans="1:9" x14ac:dyDescent="0.3">
      <c r="A2205" t="s">
        <v>57</v>
      </c>
      <c r="B2205" t="s">
        <v>138</v>
      </c>
      <c r="C2205">
        <v>901</v>
      </c>
      <c r="D2205">
        <v>21.521674669999999</v>
      </c>
      <c r="E2205">
        <v>26.304269049999998</v>
      </c>
      <c r="F2205" t="s">
        <v>187</v>
      </c>
      <c r="I2205" s="3" t="s">
        <v>287</v>
      </c>
    </row>
    <row r="2206" spans="1:9" x14ac:dyDescent="0.3">
      <c r="A2206" t="s">
        <v>57</v>
      </c>
      <c r="B2206" t="s">
        <v>138</v>
      </c>
      <c r="C2206">
        <v>902</v>
      </c>
      <c r="D2206">
        <v>17.100000000000001</v>
      </c>
      <c r="E2206">
        <v>20.9</v>
      </c>
      <c r="F2206" t="s">
        <v>187</v>
      </c>
      <c r="I2206" s="3" t="s">
        <v>287</v>
      </c>
    </row>
    <row r="2207" spans="1:9" x14ac:dyDescent="0.3">
      <c r="A2207" t="s">
        <v>58</v>
      </c>
      <c r="B2207" t="s">
        <v>129</v>
      </c>
      <c r="C2207">
        <v>900</v>
      </c>
      <c r="D2207">
        <v>0.90900000000000003</v>
      </c>
      <c r="E2207">
        <v>1.111</v>
      </c>
      <c r="F2207" t="s">
        <v>188</v>
      </c>
      <c r="G2207" t="s">
        <v>259</v>
      </c>
      <c r="H2207">
        <v>1</v>
      </c>
      <c r="I2207" s="3" t="s">
        <v>286</v>
      </c>
    </row>
    <row r="2208" spans="1:9" x14ac:dyDescent="0.3">
      <c r="A2208" t="s">
        <v>58</v>
      </c>
      <c r="B2208" t="s">
        <v>129</v>
      </c>
      <c r="C2208">
        <v>901</v>
      </c>
      <c r="D2208">
        <v>9.9000000000000005E-2</v>
      </c>
      <c r="E2208">
        <v>0.121</v>
      </c>
      <c r="F2208" t="s">
        <v>188</v>
      </c>
      <c r="G2208" t="s">
        <v>260</v>
      </c>
      <c r="H2208">
        <v>0.11</v>
      </c>
      <c r="I2208" s="3" t="s">
        <v>286</v>
      </c>
    </row>
    <row r="2209" spans="1:9" x14ac:dyDescent="0.3">
      <c r="A2209" t="s">
        <v>58</v>
      </c>
      <c r="B2209" t="s">
        <v>129</v>
      </c>
      <c r="C2209">
        <v>902</v>
      </c>
      <c r="D2209">
        <v>0.81</v>
      </c>
      <c r="E2209">
        <v>0.99</v>
      </c>
      <c r="F2209" t="s">
        <v>188</v>
      </c>
      <c r="G2209" t="s">
        <v>261</v>
      </c>
      <c r="H2209">
        <v>0.89</v>
      </c>
      <c r="I2209" s="3" t="s">
        <v>286</v>
      </c>
    </row>
    <row r="2210" spans="1:9" x14ac:dyDescent="0.3">
      <c r="A2210" t="s">
        <v>58</v>
      </c>
      <c r="B2210" t="s">
        <v>129</v>
      </c>
      <c r="C2210">
        <v>932</v>
      </c>
      <c r="D2210">
        <v>0.16650000000000001</v>
      </c>
      <c r="E2210">
        <v>0.20349999999999999</v>
      </c>
      <c r="F2210" t="s">
        <v>188</v>
      </c>
      <c r="I2210" s="3" t="s">
        <v>287</v>
      </c>
    </row>
    <row r="2211" spans="1:9" x14ac:dyDescent="0.3">
      <c r="A2211" t="s">
        <v>58</v>
      </c>
      <c r="B2211" t="s">
        <v>129</v>
      </c>
      <c r="C2211">
        <v>931</v>
      </c>
      <c r="D2211">
        <v>0.77400000000000002</v>
      </c>
      <c r="E2211">
        <v>0.94599999999999995</v>
      </c>
      <c r="F2211" t="s">
        <v>188</v>
      </c>
      <c r="I2211" s="3" t="s">
        <v>287</v>
      </c>
    </row>
    <row r="2212" spans="1:9" x14ac:dyDescent="0.3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s="3" t="s">
        <v>287</v>
      </c>
    </row>
    <row r="2213" spans="1:9" x14ac:dyDescent="0.3">
      <c r="A2213" t="s">
        <v>58</v>
      </c>
      <c r="B2213" t="s">
        <v>130</v>
      </c>
      <c r="C2213">
        <v>900</v>
      </c>
      <c r="D2213">
        <v>0.20690639999999999</v>
      </c>
      <c r="E2213">
        <v>0.25288559999999999</v>
      </c>
      <c r="F2213" t="s">
        <v>188</v>
      </c>
      <c r="G2213" t="s">
        <v>262</v>
      </c>
      <c r="H2213">
        <v>0.2276</v>
      </c>
      <c r="I2213" s="3" t="s">
        <v>286</v>
      </c>
    </row>
    <row r="2214" spans="1:9" x14ac:dyDescent="0.3">
      <c r="A2214" t="s">
        <v>58</v>
      </c>
      <c r="B2214" t="s">
        <v>130</v>
      </c>
      <c r="C2214">
        <v>901</v>
      </c>
      <c r="D2214">
        <v>2.2534200000000001E-2</v>
      </c>
      <c r="E2214">
        <v>2.7541800000000002E-2</v>
      </c>
      <c r="F2214" t="s">
        <v>188</v>
      </c>
      <c r="G2214" t="s">
        <v>263</v>
      </c>
      <c r="I2214" s="3" t="s">
        <v>287</v>
      </c>
    </row>
    <row r="2215" spans="1:9" x14ac:dyDescent="0.3">
      <c r="A2215" t="s">
        <v>58</v>
      </c>
      <c r="B2215" t="s">
        <v>130</v>
      </c>
      <c r="C2215">
        <v>902</v>
      </c>
      <c r="D2215">
        <v>0.18437129999999999</v>
      </c>
      <c r="E2215">
        <v>0.22534270000000001</v>
      </c>
      <c r="F2215" t="s">
        <v>188</v>
      </c>
      <c r="G2215" t="s">
        <v>264</v>
      </c>
      <c r="I2215" s="3" t="s">
        <v>287</v>
      </c>
    </row>
    <row r="2216" spans="1:9" x14ac:dyDescent="0.3">
      <c r="A2216" t="s">
        <v>58</v>
      </c>
      <c r="B2216" t="s">
        <v>131</v>
      </c>
      <c r="C2216">
        <v>1</v>
      </c>
      <c r="D2216">
        <v>395.39699999999999</v>
      </c>
      <c r="E2216">
        <v>483.26299999999998</v>
      </c>
      <c r="F2216" t="s">
        <v>188</v>
      </c>
      <c r="I2216" s="3" t="s">
        <v>287</v>
      </c>
    </row>
    <row r="2217" spans="1:9" x14ac:dyDescent="0.3">
      <c r="A2217" t="s">
        <v>58</v>
      </c>
      <c r="B2217" t="s">
        <v>132</v>
      </c>
      <c r="C2217">
        <v>901</v>
      </c>
      <c r="D2217">
        <v>0.9</v>
      </c>
      <c r="E2217">
        <v>1.1000000000000001</v>
      </c>
      <c r="F2217" t="s">
        <v>188</v>
      </c>
      <c r="G2217" t="s">
        <v>265</v>
      </c>
      <c r="H2217">
        <v>1</v>
      </c>
      <c r="I2217" s="3" t="s">
        <v>286</v>
      </c>
    </row>
    <row r="2218" spans="1:9" x14ac:dyDescent="0.3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s="3" t="s">
        <v>286</v>
      </c>
    </row>
    <row r="2219" spans="1:9" x14ac:dyDescent="0.3">
      <c r="A2219" t="s">
        <v>58</v>
      </c>
      <c r="B2219" t="s">
        <v>132</v>
      </c>
      <c r="C2219">
        <v>903</v>
      </c>
      <c r="D2219">
        <v>0.9</v>
      </c>
      <c r="E2219">
        <v>1.1000000000000001</v>
      </c>
      <c r="F2219" t="s">
        <v>188</v>
      </c>
      <c r="G2219" t="s">
        <v>267</v>
      </c>
      <c r="H2219">
        <v>1</v>
      </c>
      <c r="I2219" s="3" t="s">
        <v>286</v>
      </c>
    </row>
    <row r="2220" spans="1:9" x14ac:dyDescent="0.3">
      <c r="A2220" t="s">
        <v>58</v>
      </c>
      <c r="B2220" t="s">
        <v>132</v>
      </c>
      <c r="C2220">
        <v>904</v>
      </c>
      <c r="D2220">
        <v>0.9</v>
      </c>
      <c r="E2220">
        <v>1.1000000000000001</v>
      </c>
      <c r="F2220" t="s">
        <v>188</v>
      </c>
      <c r="G2220" t="s">
        <v>268</v>
      </c>
      <c r="H2220">
        <v>1</v>
      </c>
      <c r="I2220" s="3" t="s">
        <v>286</v>
      </c>
    </row>
    <row r="2221" spans="1:9" x14ac:dyDescent="0.3">
      <c r="A2221" t="s">
        <v>58</v>
      </c>
      <c r="B2221" t="s">
        <v>133</v>
      </c>
      <c r="C2221">
        <v>901</v>
      </c>
      <c r="D2221">
        <v>3.5999999999999997E-2</v>
      </c>
      <c r="E2221">
        <v>4.3999999999999997E-2</v>
      </c>
      <c r="F2221" t="s">
        <v>188</v>
      </c>
      <c r="G2221" t="s">
        <v>269</v>
      </c>
      <c r="H2221">
        <v>0.04</v>
      </c>
      <c r="I2221" s="3" t="s">
        <v>286</v>
      </c>
    </row>
    <row r="2222" spans="1:9" x14ac:dyDescent="0.3">
      <c r="A2222" t="s">
        <v>58</v>
      </c>
      <c r="B2222" t="s">
        <v>133</v>
      </c>
      <c r="C2222">
        <v>902</v>
      </c>
      <c r="D2222">
        <v>0.81899999999999995</v>
      </c>
      <c r="E2222">
        <v>1.0009999999999999</v>
      </c>
      <c r="F2222" t="s">
        <v>188</v>
      </c>
      <c r="G2222" t="s">
        <v>270</v>
      </c>
      <c r="H2222">
        <v>0.9</v>
      </c>
      <c r="I2222" s="3" t="s">
        <v>286</v>
      </c>
    </row>
    <row r="2223" spans="1:9" x14ac:dyDescent="0.3">
      <c r="A2223" t="s">
        <v>58</v>
      </c>
      <c r="B2223" t="s">
        <v>133</v>
      </c>
      <c r="C2223">
        <v>903</v>
      </c>
      <c r="D2223">
        <v>6.3E-2</v>
      </c>
      <c r="E2223">
        <v>7.6999999999999999E-2</v>
      </c>
      <c r="F2223" t="s">
        <v>188</v>
      </c>
      <c r="G2223" t="s">
        <v>271</v>
      </c>
      <c r="H2223">
        <v>7.0000000000000007E-2</v>
      </c>
      <c r="I2223" s="3" t="s">
        <v>286</v>
      </c>
    </row>
    <row r="2224" spans="1:9" x14ac:dyDescent="0.3">
      <c r="A2224" t="s">
        <v>58</v>
      </c>
      <c r="B2224" t="s">
        <v>133</v>
      </c>
      <c r="C2224">
        <v>904</v>
      </c>
      <c r="D2224">
        <v>2.2499999999999999E-2</v>
      </c>
      <c r="E2224">
        <v>2.75E-2</v>
      </c>
      <c r="F2224" t="s">
        <v>188</v>
      </c>
      <c r="G2224" t="s">
        <v>272</v>
      </c>
      <c r="H2224">
        <v>2.5000000000000001E-2</v>
      </c>
      <c r="I2224" s="3" t="s">
        <v>286</v>
      </c>
    </row>
    <row r="2225" spans="1:9" x14ac:dyDescent="0.3">
      <c r="A2225" t="s">
        <v>58</v>
      </c>
      <c r="B2225" t="s">
        <v>134</v>
      </c>
      <c r="C2225">
        <v>901</v>
      </c>
      <c r="D2225">
        <v>8.1945000000000004E-3</v>
      </c>
      <c r="E2225">
        <v>1.00155E-2</v>
      </c>
      <c r="F2225" t="s">
        <v>188</v>
      </c>
      <c r="G2225" t="s">
        <v>273</v>
      </c>
      <c r="H2225">
        <v>2.5000000000000001E-2</v>
      </c>
      <c r="I2225" s="3" t="s">
        <v>288</v>
      </c>
    </row>
    <row r="2226" spans="1:9" x14ac:dyDescent="0.3">
      <c r="A2226" t="s">
        <v>58</v>
      </c>
      <c r="B2226" t="s">
        <v>134</v>
      </c>
      <c r="C2226">
        <v>902</v>
      </c>
      <c r="D2226">
        <v>0.18642059999999999</v>
      </c>
      <c r="E2226">
        <v>0.22784740000000001</v>
      </c>
      <c r="F2226" t="s">
        <v>188</v>
      </c>
      <c r="G2226" t="s">
        <v>274</v>
      </c>
      <c r="H2226">
        <v>0.2026</v>
      </c>
      <c r="I2226" s="3" t="s">
        <v>286</v>
      </c>
    </row>
    <row r="2227" spans="1:9" x14ac:dyDescent="0.3">
      <c r="A2227" t="s">
        <v>58</v>
      </c>
      <c r="B2227" t="s">
        <v>134</v>
      </c>
      <c r="C2227">
        <v>903</v>
      </c>
      <c r="D2227">
        <v>1.43397E-2</v>
      </c>
      <c r="E2227">
        <v>1.7526300000000002E-2</v>
      </c>
      <c r="F2227" t="s">
        <v>188</v>
      </c>
      <c r="G2227" t="s">
        <v>275</v>
      </c>
      <c r="H2227">
        <v>1.5900000000000001E-2</v>
      </c>
      <c r="I2227" s="3" t="s">
        <v>286</v>
      </c>
    </row>
    <row r="2228" spans="1:9" x14ac:dyDescent="0.3">
      <c r="A2228" t="s">
        <v>58</v>
      </c>
      <c r="B2228" t="s">
        <v>134</v>
      </c>
      <c r="C2228">
        <v>904</v>
      </c>
      <c r="D2228">
        <v>5.1209999999999997E-3</v>
      </c>
      <c r="E2228">
        <v>6.2589999999999998E-3</v>
      </c>
      <c r="F2228" t="s">
        <v>188</v>
      </c>
      <c r="G2228" t="s">
        <v>276</v>
      </c>
      <c r="H2228">
        <v>5.7000000000000002E-3</v>
      </c>
      <c r="I2228" s="3" t="s">
        <v>286</v>
      </c>
    </row>
    <row r="2229" spans="1:9" x14ac:dyDescent="0.3">
      <c r="A2229" t="s">
        <v>58</v>
      </c>
      <c r="B2229" t="s">
        <v>135</v>
      </c>
      <c r="C2229">
        <v>95</v>
      </c>
      <c r="D2229">
        <v>1.0485</v>
      </c>
      <c r="E2229">
        <v>1.2815000000000001</v>
      </c>
      <c r="F2229" t="s">
        <v>188</v>
      </c>
      <c r="G2229" t="s">
        <v>277</v>
      </c>
      <c r="H2229">
        <v>1.165</v>
      </c>
      <c r="I2229" s="3" t="s">
        <v>286</v>
      </c>
    </row>
    <row r="2230" spans="1:9" x14ac:dyDescent="0.3">
      <c r="A2230" t="s">
        <v>58</v>
      </c>
      <c r="B2230" t="s">
        <v>135</v>
      </c>
      <c r="C2230">
        <v>96</v>
      </c>
      <c r="D2230">
        <v>1.1475</v>
      </c>
      <c r="E2230">
        <v>1.4025000000000001</v>
      </c>
      <c r="F2230" t="s">
        <v>188</v>
      </c>
      <c r="G2230" t="s">
        <v>278</v>
      </c>
      <c r="H2230">
        <v>1.2749999999999999</v>
      </c>
      <c r="I2230" s="3" t="s">
        <v>286</v>
      </c>
    </row>
    <row r="2231" spans="1:9" x14ac:dyDescent="0.3">
      <c r="A2231" t="s">
        <v>58</v>
      </c>
      <c r="B2231" t="s">
        <v>135</v>
      </c>
      <c r="C2231">
        <v>2</v>
      </c>
      <c r="D2231">
        <v>369.9495</v>
      </c>
      <c r="E2231">
        <v>452.16050000000001</v>
      </c>
      <c r="F2231" t="s">
        <v>188</v>
      </c>
      <c r="G2231" t="s">
        <v>279</v>
      </c>
      <c r="H2231">
        <v>411.09500000000003</v>
      </c>
      <c r="I2231" s="3" t="s">
        <v>286</v>
      </c>
    </row>
    <row r="2232" spans="1:9" x14ac:dyDescent="0.3">
      <c r="A2232" t="s">
        <v>58</v>
      </c>
      <c r="B2232" t="s">
        <v>135</v>
      </c>
      <c r="C2232">
        <v>1</v>
      </c>
      <c r="D2232">
        <v>395.39699999999999</v>
      </c>
      <c r="E2232">
        <v>483.26299999999998</v>
      </c>
      <c r="F2232" t="s">
        <v>188</v>
      </c>
      <c r="G2232" t="s">
        <v>280</v>
      </c>
      <c r="H2232">
        <v>439.3</v>
      </c>
      <c r="I2232" s="3" t="s">
        <v>286</v>
      </c>
    </row>
    <row r="2233" spans="1:9" x14ac:dyDescent="0.3">
      <c r="A2233" t="s">
        <v>58</v>
      </c>
      <c r="B2233" t="s">
        <v>135</v>
      </c>
      <c r="C2233">
        <v>306</v>
      </c>
      <c r="D2233">
        <v>23.548500000000001</v>
      </c>
      <c r="E2233">
        <v>28.781500000000001</v>
      </c>
      <c r="F2233" t="s">
        <v>188</v>
      </c>
      <c r="G2233" t="s">
        <v>281</v>
      </c>
      <c r="H2233">
        <v>26.164999999999999</v>
      </c>
      <c r="I2233" s="3" t="s">
        <v>286</v>
      </c>
    </row>
    <row r="2234" spans="1:9" x14ac:dyDescent="0.3">
      <c r="A2234" t="s">
        <v>58</v>
      </c>
      <c r="B2234" t="s">
        <v>135</v>
      </c>
      <c r="C2234">
        <v>307</v>
      </c>
      <c r="D2234">
        <v>17.946000000000002</v>
      </c>
      <c r="E2234">
        <v>21.934000000000001</v>
      </c>
      <c r="F2234" t="s">
        <v>188</v>
      </c>
      <c r="G2234" t="s">
        <v>282</v>
      </c>
      <c r="H2234">
        <v>19.940000000000001</v>
      </c>
      <c r="I2234" s="3" t="s">
        <v>286</v>
      </c>
    </row>
    <row r="2235" spans="1:9" x14ac:dyDescent="0.3">
      <c r="A2235" t="s">
        <v>58</v>
      </c>
      <c r="B2235" t="s">
        <v>135</v>
      </c>
      <c r="C2235">
        <v>97</v>
      </c>
      <c r="D2235">
        <v>103.563</v>
      </c>
      <c r="E2235">
        <v>126.577</v>
      </c>
      <c r="F2235" t="s">
        <v>188</v>
      </c>
      <c r="G2235" t="s">
        <v>283</v>
      </c>
      <c r="H2235">
        <v>115.075</v>
      </c>
      <c r="I2235" s="3" t="s">
        <v>286</v>
      </c>
    </row>
    <row r="2236" spans="1:9" x14ac:dyDescent="0.3">
      <c r="A2236" t="s">
        <v>58</v>
      </c>
      <c r="B2236" t="s">
        <v>135</v>
      </c>
      <c r="C2236">
        <v>323</v>
      </c>
      <c r="D2236">
        <v>931.52700000000004</v>
      </c>
      <c r="E2236">
        <v>1138.5329999999999</v>
      </c>
      <c r="F2236" t="s">
        <v>188</v>
      </c>
      <c r="G2236" t="s">
        <v>284</v>
      </c>
      <c r="H2236">
        <v>1035.0550000000001</v>
      </c>
      <c r="I2236" s="3" t="s">
        <v>286</v>
      </c>
    </row>
    <row r="2237" spans="1:9" x14ac:dyDescent="0.3">
      <c r="A2237" t="s">
        <v>58</v>
      </c>
      <c r="B2237" t="s">
        <v>136</v>
      </c>
      <c r="C2237">
        <v>901</v>
      </c>
      <c r="D2237">
        <v>3.5999999999999997E-2</v>
      </c>
      <c r="E2237">
        <v>4.3999999999999997E-2</v>
      </c>
      <c r="F2237" t="s">
        <v>188</v>
      </c>
      <c r="I2237" s="3" t="s">
        <v>287</v>
      </c>
    </row>
    <row r="2238" spans="1:9" x14ac:dyDescent="0.3">
      <c r="A2238" t="s">
        <v>58</v>
      </c>
      <c r="B2238" t="s">
        <v>136</v>
      </c>
      <c r="C2238">
        <v>902</v>
      </c>
      <c r="D2238">
        <v>0.81899999999999995</v>
      </c>
      <c r="E2238">
        <v>1.0009999999999999</v>
      </c>
      <c r="F2238" t="s">
        <v>188</v>
      </c>
      <c r="I2238" s="3" t="s">
        <v>287</v>
      </c>
    </row>
    <row r="2239" spans="1:9" x14ac:dyDescent="0.3">
      <c r="A2239" t="s">
        <v>58</v>
      </c>
      <c r="B2239" t="s">
        <v>136</v>
      </c>
      <c r="C2239">
        <v>903</v>
      </c>
      <c r="D2239">
        <v>6.3E-2</v>
      </c>
      <c r="E2239">
        <v>7.6999999999999999E-2</v>
      </c>
      <c r="F2239" t="s">
        <v>188</v>
      </c>
      <c r="I2239" s="3" t="s">
        <v>287</v>
      </c>
    </row>
    <row r="2240" spans="1:9" x14ac:dyDescent="0.3">
      <c r="A2240" t="s">
        <v>58</v>
      </c>
      <c r="B2240" t="s">
        <v>136</v>
      </c>
      <c r="C2240">
        <v>904</v>
      </c>
      <c r="D2240">
        <v>2.2499999999999999E-2</v>
      </c>
      <c r="E2240">
        <v>2.75E-2</v>
      </c>
      <c r="F2240" t="s">
        <v>188</v>
      </c>
      <c r="I2240" s="3" t="s">
        <v>287</v>
      </c>
    </row>
    <row r="2241" spans="1:9" x14ac:dyDescent="0.3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s="3" t="s">
        <v>287</v>
      </c>
    </row>
    <row r="2242" spans="1:9" x14ac:dyDescent="0.3">
      <c r="A2242" t="s">
        <v>58</v>
      </c>
      <c r="B2242" t="s">
        <v>136</v>
      </c>
      <c r="C2242">
        <v>906</v>
      </c>
      <c r="D2242">
        <v>6.3E-2</v>
      </c>
      <c r="E2242">
        <v>7.6999999999999999E-2</v>
      </c>
      <c r="F2242" t="s">
        <v>188</v>
      </c>
      <c r="I2242" s="3" t="s">
        <v>287</v>
      </c>
    </row>
    <row r="2243" spans="1:9" x14ac:dyDescent="0.3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s="3" t="s">
        <v>287</v>
      </c>
    </row>
    <row r="2244" spans="1:9" x14ac:dyDescent="0.3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s="3" t="s">
        <v>287</v>
      </c>
    </row>
    <row r="2245" spans="1:9" x14ac:dyDescent="0.3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s="3" t="s">
        <v>287</v>
      </c>
    </row>
    <row r="2246" spans="1:9" x14ac:dyDescent="0.3">
      <c r="A2246" t="s">
        <v>58</v>
      </c>
      <c r="B2246" t="s">
        <v>136</v>
      </c>
      <c r="C2246">
        <v>909</v>
      </c>
      <c r="D2246">
        <v>2.2499999999999999E-2</v>
      </c>
      <c r="E2246">
        <v>2.75E-2</v>
      </c>
      <c r="F2246" t="s">
        <v>188</v>
      </c>
      <c r="I2246" s="3" t="s">
        <v>287</v>
      </c>
    </row>
    <row r="2247" spans="1:9" x14ac:dyDescent="0.3">
      <c r="A2247" t="s">
        <v>58</v>
      </c>
      <c r="B2247" t="s">
        <v>137</v>
      </c>
      <c r="C2247">
        <v>900</v>
      </c>
      <c r="D2247">
        <v>0.9</v>
      </c>
      <c r="E2247">
        <v>1.1000000000000001</v>
      </c>
      <c r="F2247" t="s">
        <v>188</v>
      </c>
      <c r="G2247" t="s">
        <v>285</v>
      </c>
      <c r="H2247">
        <v>1</v>
      </c>
      <c r="I2247" s="3" t="s">
        <v>286</v>
      </c>
    </row>
    <row r="2248" spans="1:9" x14ac:dyDescent="0.3">
      <c r="A2248" t="s">
        <v>58</v>
      </c>
      <c r="B2248" t="s">
        <v>137</v>
      </c>
      <c r="C2248">
        <v>901</v>
      </c>
      <c r="D2248">
        <v>0.9</v>
      </c>
      <c r="E2248">
        <v>1.1000000000000001</v>
      </c>
      <c r="F2248" t="s">
        <v>188</v>
      </c>
      <c r="I2248" s="3" t="s">
        <v>287</v>
      </c>
    </row>
    <row r="2249" spans="1:9" x14ac:dyDescent="0.3">
      <c r="A2249" t="s">
        <v>58</v>
      </c>
      <c r="B2249" t="s">
        <v>137</v>
      </c>
      <c r="C2249">
        <v>902</v>
      </c>
      <c r="D2249">
        <v>0.9</v>
      </c>
      <c r="E2249">
        <v>1.1000000000000001</v>
      </c>
      <c r="F2249" t="s">
        <v>188</v>
      </c>
      <c r="I2249" s="3" t="s">
        <v>287</v>
      </c>
    </row>
    <row r="2250" spans="1:9" x14ac:dyDescent="0.3">
      <c r="A2250" t="s">
        <v>58</v>
      </c>
      <c r="B2250" t="s">
        <v>138</v>
      </c>
      <c r="C2250">
        <v>901</v>
      </c>
      <c r="D2250">
        <v>4.4090815369999996</v>
      </c>
      <c r="E2250">
        <v>5.3888774350000004</v>
      </c>
      <c r="F2250" t="s">
        <v>188</v>
      </c>
      <c r="I2250" s="3" t="s">
        <v>287</v>
      </c>
    </row>
    <row r="2251" spans="1:9" x14ac:dyDescent="0.3">
      <c r="A2251" t="s">
        <v>58</v>
      </c>
      <c r="B2251" t="s">
        <v>138</v>
      </c>
      <c r="C2251">
        <v>902</v>
      </c>
      <c r="D2251">
        <v>2.012461209</v>
      </c>
      <c r="E2251">
        <v>2.4596748110000002</v>
      </c>
      <c r="F2251" t="s">
        <v>188</v>
      </c>
      <c r="I2251" s="3" t="s">
        <v>287</v>
      </c>
    </row>
    <row r="2252" spans="1:9" x14ac:dyDescent="0.3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H2252">
        <v>2.0249999999999999</v>
      </c>
      <c r="I2252" s="3" t="s">
        <v>286</v>
      </c>
    </row>
    <row r="2253" spans="1:9" x14ac:dyDescent="0.3">
      <c r="A2253" t="s">
        <v>59</v>
      </c>
      <c r="B2253" t="s">
        <v>129</v>
      </c>
      <c r="C2253">
        <v>901</v>
      </c>
      <c r="D2253">
        <v>0.26100000000000001</v>
      </c>
      <c r="E2253">
        <v>0.31900000000000001</v>
      </c>
      <c r="F2253" t="s">
        <v>189</v>
      </c>
      <c r="G2253" t="s">
        <v>260</v>
      </c>
      <c r="H2253">
        <v>0.28999999999999998</v>
      </c>
      <c r="I2253" s="3" t="s">
        <v>286</v>
      </c>
    </row>
    <row r="2254" spans="1:9" x14ac:dyDescent="0.3">
      <c r="A2254" t="s">
        <v>59</v>
      </c>
      <c r="B2254" t="s">
        <v>129</v>
      </c>
      <c r="C2254">
        <v>902</v>
      </c>
      <c r="D2254">
        <v>1.5615000000000001</v>
      </c>
      <c r="E2254">
        <v>1.9085000000000001</v>
      </c>
      <c r="F2254" t="s">
        <v>189</v>
      </c>
      <c r="G2254" t="s">
        <v>261</v>
      </c>
      <c r="H2254">
        <v>1.7350000000000001</v>
      </c>
      <c r="I2254" s="3" t="s">
        <v>286</v>
      </c>
    </row>
    <row r="2255" spans="1:9" x14ac:dyDescent="0.3">
      <c r="A2255" t="s">
        <v>59</v>
      </c>
      <c r="B2255" t="s">
        <v>129</v>
      </c>
      <c r="C2255">
        <v>932</v>
      </c>
      <c r="D2255">
        <v>0.28079999999999999</v>
      </c>
      <c r="E2255">
        <v>0.34320000000000001</v>
      </c>
      <c r="F2255" t="s">
        <v>189</v>
      </c>
      <c r="I2255" s="3" t="s">
        <v>287</v>
      </c>
    </row>
    <row r="2256" spans="1:9" x14ac:dyDescent="0.3">
      <c r="A2256" t="s">
        <v>59</v>
      </c>
      <c r="B2256" t="s">
        <v>129</v>
      </c>
      <c r="C2256">
        <v>931</v>
      </c>
      <c r="D2256">
        <v>1.5642</v>
      </c>
      <c r="E2256">
        <v>1.9117999999999999</v>
      </c>
      <c r="F2256" t="s">
        <v>189</v>
      </c>
      <c r="I2256" s="3" t="s">
        <v>287</v>
      </c>
    </row>
    <row r="2257" spans="1:9" x14ac:dyDescent="0.3">
      <c r="A2257" t="s">
        <v>59</v>
      </c>
      <c r="B2257" t="s">
        <v>129</v>
      </c>
      <c r="C2257">
        <v>941</v>
      </c>
      <c r="D2257">
        <v>0</v>
      </c>
      <c r="E2257">
        <v>0</v>
      </c>
      <c r="F2257" t="s">
        <v>189</v>
      </c>
      <c r="I2257" s="3" t="s">
        <v>287</v>
      </c>
    </row>
    <row r="2258" spans="1:9" x14ac:dyDescent="0.3">
      <c r="A2258" t="s">
        <v>59</v>
      </c>
      <c r="B2258" t="s">
        <v>130</v>
      </c>
      <c r="C2258">
        <v>900</v>
      </c>
      <c r="D2258">
        <v>0.36482579999999998</v>
      </c>
      <c r="E2258">
        <v>0.44589820000000002</v>
      </c>
      <c r="F2258" t="s">
        <v>189</v>
      </c>
      <c r="G2258" t="s">
        <v>262</v>
      </c>
      <c r="H2258">
        <v>0.40649999999999997</v>
      </c>
      <c r="I2258" s="3" t="s">
        <v>286</v>
      </c>
    </row>
    <row r="2259" spans="1:9" x14ac:dyDescent="0.3">
      <c r="A2259" t="s">
        <v>59</v>
      </c>
      <c r="B2259" t="s">
        <v>130</v>
      </c>
      <c r="C2259">
        <v>901</v>
      </c>
      <c r="D2259">
        <v>5.2246800000000003E-2</v>
      </c>
      <c r="E2259">
        <v>6.3857200000000003E-2</v>
      </c>
      <c r="F2259" t="s">
        <v>189</v>
      </c>
      <c r="G2259" t="s">
        <v>263</v>
      </c>
      <c r="I2259" s="3" t="s">
        <v>287</v>
      </c>
    </row>
    <row r="2260" spans="1:9" x14ac:dyDescent="0.3">
      <c r="A2260" t="s">
        <v>59</v>
      </c>
      <c r="B2260" t="s">
        <v>130</v>
      </c>
      <c r="C2260">
        <v>902</v>
      </c>
      <c r="D2260">
        <v>0.312579</v>
      </c>
      <c r="E2260">
        <v>0.38204100000000002</v>
      </c>
      <c r="F2260" t="s">
        <v>189</v>
      </c>
      <c r="G2260" t="s">
        <v>264</v>
      </c>
      <c r="I2260" s="3" t="s">
        <v>287</v>
      </c>
    </row>
    <row r="2261" spans="1:9" x14ac:dyDescent="0.3">
      <c r="A2261" t="s">
        <v>59</v>
      </c>
      <c r="B2261" t="s">
        <v>131</v>
      </c>
      <c r="C2261">
        <v>1</v>
      </c>
      <c r="D2261">
        <v>449.59769999999997</v>
      </c>
      <c r="E2261">
        <v>549.50829999999996</v>
      </c>
      <c r="F2261" t="s">
        <v>189</v>
      </c>
      <c r="I2261" s="3" t="s">
        <v>287</v>
      </c>
    </row>
    <row r="2262" spans="1:9" x14ac:dyDescent="0.3">
      <c r="A2262" t="s">
        <v>59</v>
      </c>
      <c r="B2262" t="s">
        <v>132</v>
      </c>
      <c r="C2262">
        <v>901</v>
      </c>
      <c r="D2262">
        <v>1.8</v>
      </c>
      <c r="E2262">
        <v>2.2000000000000002</v>
      </c>
      <c r="F2262" t="s">
        <v>189</v>
      </c>
      <c r="G2262" t="s">
        <v>265</v>
      </c>
      <c r="H2262">
        <v>2</v>
      </c>
      <c r="I2262" s="3" t="s">
        <v>286</v>
      </c>
    </row>
    <row r="2263" spans="1:9" x14ac:dyDescent="0.3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s="3" t="s">
        <v>286</v>
      </c>
    </row>
    <row r="2264" spans="1:9" x14ac:dyDescent="0.3">
      <c r="A2264" t="s">
        <v>59</v>
      </c>
      <c r="B2264" t="s">
        <v>132</v>
      </c>
      <c r="C2264">
        <v>903</v>
      </c>
      <c r="D2264">
        <v>0.9</v>
      </c>
      <c r="E2264">
        <v>1.1000000000000001</v>
      </c>
      <c r="F2264" t="s">
        <v>189</v>
      </c>
      <c r="G2264" t="s">
        <v>267</v>
      </c>
      <c r="H2264">
        <v>1</v>
      </c>
      <c r="I2264" s="3" t="s">
        <v>286</v>
      </c>
    </row>
    <row r="2265" spans="1:9" x14ac:dyDescent="0.3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s="3" t="s">
        <v>286</v>
      </c>
    </row>
    <row r="2266" spans="1:9" x14ac:dyDescent="0.3">
      <c r="A2266" t="s">
        <v>59</v>
      </c>
      <c r="B2266" t="s">
        <v>133</v>
      </c>
      <c r="C2266">
        <v>901</v>
      </c>
      <c r="D2266">
        <v>0.25290000000000001</v>
      </c>
      <c r="E2266">
        <v>0.30909999999999999</v>
      </c>
      <c r="F2266" t="s">
        <v>189</v>
      </c>
      <c r="G2266" t="s">
        <v>269</v>
      </c>
      <c r="H2266">
        <v>0.28100000000000003</v>
      </c>
      <c r="I2266" s="3" t="s">
        <v>286</v>
      </c>
    </row>
    <row r="2267" spans="1:9" x14ac:dyDescent="0.3">
      <c r="A2267" t="s">
        <v>59</v>
      </c>
      <c r="B2267" t="s">
        <v>133</v>
      </c>
      <c r="C2267">
        <v>902</v>
      </c>
      <c r="D2267">
        <v>1.5840000000000001</v>
      </c>
      <c r="E2267">
        <v>1.9359999999999999</v>
      </c>
      <c r="F2267" t="s">
        <v>189</v>
      </c>
      <c r="G2267" t="s">
        <v>270</v>
      </c>
      <c r="H2267">
        <v>1.7609999999999999</v>
      </c>
      <c r="I2267" s="3" t="s">
        <v>286</v>
      </c>
    </row>
    <row r="2268" spans="1:9" x14ac:dyDescent="0.3">
      <c r="A2268" t="s">
        <v>59</v>
      </c>
      <c r="B2268" t="s">
        <v>133</v>
      </c>
      <c r="C2268">
        <v>903</v>
      </c>
      <c r="D2268">
        <v>8.0999999999999996E-3</v>
      </c>
      <c r="E2268">
        <v>9.9000000000000008E-3</v>
      </c>
      <c r="F2268" t="s">
        <v>189</v>
      </c>
      <c r="G2268" t="s">
        <v>271</v>
      </c>
      <c r="H2268">
        <v>8.9999999999999993E-3</v>
      </c>
      <c r="I2268" s="3" t="s">
        <v>286</v>
      </c>
    </row>
    <row r="2269" spans="1:9" x14ac:dyDescent="0.3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s="3" t="s">
        <v>286</v>
      </c>
    </row>
    <row r="2270" spans="1:9" x14ac:dyDescent="0.3">
      <c r="A2270" t="s">
        <v>59</v>
      </c>
      <c r="B2270" t="s">
        <v>134</v>
      </c>
      <c r="C2270">
        <v>901</v>
      </c>
      <c r="D2270">
        <v>5.0625000000000003E-2</v>
      </c>
      <c r="E2270">
        <v>6.1874999999999999E-2</v>
      </c>
      <c r="F2270" t="s">
        <v>189</v>
      </c>
      <c r="G2270" t="s">
        <v>273</v>
      </c>
      <c r="H2270">
        <v>5.8200000000000002E-2</v>
      </c>
      <c r="I2270" s="3" t="s">
        <v>286</v>
      </c>
    </row>
    <row r="2271" spans="1:9" x14ac:dyDescent="0.3">
      <c r="A2271" t="s">
        <v>59</v>
      </c>
      <c r="B2271" t="s">
        <v>134</v>
      </c>
      <c r="C2271">
        <v>902</v>
      </c>
      <c r="D2271">
        <v>0.31708350000000002</v>
      </c>
      <c r="E2271">
        <v>0.38754650000000002</v>
      </c>
      <c r="F2271" t="s">
        <v>189</v>
      </c>
      <c r="G2271" t="s">
        <v>274</v>
      </c>
      <c r="H2271">
        <v>0.3483</v>
      </c>
      <c r="I2271" s="3" t="s">
        <v>286</v>
      </c>
    </row>
    <row r="2272" spans="1:9" x14ac:dyDescent="0.3">
      <c r="A2272" t="s">
        <v>59</v>
      </c>
      <c r="B2272" t="s">
        <v>134</v>
      </c>
      <c r="C2272">
        <v>903</v>
      </c>
      <c r="D2272">
        <v>1.6218000000000001E-3</v>
      </c>
      <c r="E2272">
        <v>1.9821999999999999E-3</v>
      </c>
      <c r="F2272" t="s">
        <v>189</v>
      </c>
      <c r="G2272" t="s">
        <v>275</v>
      </c>
      <c r="H2272">
        <v>1.8E-3</v>
      </c>
      <c r="I2272" s="3" t="s">
        <v>286</v>
      </c>
    </row>
    <row r="2273" spans="1:9" x14ac:dyDescent="0.3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s="3" t="s">
        <v>286</v>
      </c>
    </row>
    <row r="2274" spans="1:9" x14ac:dyDescent="0.3">
      <c r="A2274" t="s">
        <v>59</v>
      </c>
      <c r="B2274" t="s">
        <v>135</v>
      </c>
      <c r="C2274">
        <v>95</v>
      </c>
      <c r="D2274">
        <v>0.48420000000000002</v>
      </c>
      <c r="E2274">
        <v>0.59179999999999999</v>
      </c>
      <c r="F2274" t="s">
        <v>189</v>
      </c>
      <c r="G2274" t="s">
        <v>277</v>
      </c>
      <c r="H2274">
        <v>0.55100000000000005</v>
      </c>
      <c r="I2274" s="3" t="s">
        <v>286</v>
      </c>
    </row>
    <row r="2275" spans="1:9" x14ac:dyDescent="0.3">
      <c r="A2275" t="s">
        <v>59</v>
      </c>
      <c r="B2275" t="s">
        <v>135</v>
      </c>
      <c r="C2275">
        <v>96</v>
      </c>
      <c r="D2275">
        <v>0.7137</v>
      </c>
      <c r="E2275">
        <v>0.87229999999999996</v>
      </c>
      <c r="F2275" t="s">
        <v>189</v>
      </c>
      <c r="G2275" t="s">
        <v>278</v>
      </c>
      <c r="H2275">
        <v>0.77500000000000002</v>
      </c>
      <c r="I2275" s="3" t="s">
        <v>286</v>
      </c>
    </row>
    <row r="2276" spans="1:9" x14ac:dyDescent="0.3">
      <c r="A2276" t="s">
        <v>59</v>
      </c>
      <c r="B2276" t="s">
        <v>135</v>
      </c>
      <c r="C2276">
        <v>2</v>
      </c>
      <c r="D2276">
        <v>437.32619999999997</v>
      </c>
      <c r="E2276">
        <v>534.50980000000004</v>
      </c>
      <c r="F2276" t="s">
        <v>189</v>
      </c>
      <c r="G2276" t="s">
        <v>279</v>
      </c>
      <c r="H2276">
        <v>486.08199999999999</v>
      </c>
      <c r="I2276" s="3" t="s">
        <v>286</v>
      </c>
    </row>
    <row r="2277" spans="1:9" x14ac:dyDescent="0.3">
      <c r="A2277" t="s">
        <v>59</v>
      </c>
      <c r="B2277" t="s">
        <v>135</v>
      </c>
      <c r="C2277">
        <v>1</v>
      </c>
      <c r="D2277">
        <v>449.59769999999997</v>
      </c>
      <c r="E2277">
        <v>549.50829999999996</v>
      </c>
      <c r="F2277" t="s">
        <v>189</v>
      </c>
      <c r="G2277" t="s">
        <v>280</v>
      </c>
      <c r="H2277">
        <v>498.15300000000002</v>
      </c>
      <c r="I2277" s="3" t="s">
        <v>286</v>
      </c>
    </row>
    <row r="2278" spans="1:9" x14ac:dyDescent="0.3">
      <c r="A2278" t="s">
        <v>59</v>
      </c>
      <c r="B2278" t="s">
        <v>135</v>
      </c>
      <c r="C2278">
        <v>306</v>
      </c>
      <c r="D2278">
        <v>24.920100000000001</v>
      </c>
      <c r="E2278">
        <v>30.457899999999999</v>
      </c>
      <c r="F2278" t="s">
        <v>189</v>
      </c>
      <c r="G2278" t="s">
        <v>281</v>
      </c>
      <c r="H2278">
        <v>27.556999999999999</v>
      </c>
      <c r="I2278" s="3" t="s">
        <v>286</v>
      </c>
    </row>
    <row r="2279" spans="1:9" x14ac:dyDescent="0.3">
      <c r="A2279" t="s">
        <v>59</v>
      </c>
      <c r="B2279" t="s">
        <v>135</v>
      </c>
      <c r="C2279">
        <v>307</v>
      </c>
      <c r="D2279">
        <v>23.048999999999999</v>
      </c>
      <c r="E2279">
        <v>28.170999999999999</v>
      </c>
      <c r="F2279" t="s">
        <v>189</v>
      </c>
      <c r="G2279" t="s">
        <v>282</v>
      </c>
      <c r="H2279">
        <v>25.713999999999999</v>
      </c>
      <c r="I2279" s="3" t="s">
        <v>286</v>
      </c>
    </row>
    <row r="2280" spans="1:9" x14ac:dyDescent="0.3">
      <c r="A2280" t="s">
        <v>59</v>
      </c>
      <c r="B2280" t="s">
        <v>135</v>
      </c>
      <c r="C2280">
        <v>97</v>
      </c>
      <c r="D2280">
        <v>117.1908</v>
      </c>
      <c r="E2280">
        <v>143.23320000000001</v>
      </c>
      <c r="F2280" t="s">
        <v>189</v>
      </c>
      <c r="G2280" t="s">
        <v>283</v>
      </c>
      <c r="H2280">
        <v>130.423</v>
      </c>
      <c r="I2280" s="3" t="s">
        <v>286</v>
      </c>
    </row>
    <row r="2281" spans="1:9" x14ac:dyDescent="0.3">
      <c r="A2281" t="s">
        <v>59</v>
      </c>
      <c r="B2281" t="s">
        <v>135</v>
      </c>
      <c r="C2281">
        <v>323</v>
      </c>
      <c r="D2281">
        <v>1074.5748000000001</v>
      </c>
      <c r="E2281">
        <v>1313.3692000000001</v>
      </c>
      <c r="F2281" t="s">
        <v>189</v>
      </c>
      <c r="G2281" t="s">
        <v>284</v>
      </c>
      <c r="H2281">
        <v>1192.6780000000001</v>
      </c>
      <c r="I2281" s="3" t="s">
        <v>286</v>
      </c>
    </row>
    <row r="2282" spans="1:9" x14ac:dyDescent="0.3">
      <c r="A2282" t="s">
        <v>59</v>
      </c>
      <c r="B2282" t="s">
        <v>136</v>
      </c>
      <c r="C2282">
        <v>901</v>
      </c>
      <c r="D2282">
        <v>0.25290000000000001</v>
      </c>
      <c r="E2282">
        <v>0.30909999999999999</v>
      </c>
      <c r="F2282" t="s">
        <v>189</v>
      </c>
      <c r="I2282" s="3" t="s">
        <v>287</v>
      </c>
    </row>
    <row r="2283" spans="1:9" x14ac:dyDescent="0.3">
      <c r="A2283" t="s">
        <v>59</v>
      </c>
      <c r="B2283" t="s">
        <v>136</v>
      </c>
      <c r="C2283">
        <v>902</v>
      </c>
      <c r="D2283">
        <v>1.5840000000000001</v>
      </c>
      <c r="E2283">
        <v>1.9359999999999999</v>
      </c>
      <c r="F2283" t="s">
        <v>189</v>
      </c>
      <c r="I2283" s="3" t="s">
        <v>287</v>
      </c>
    </row>
    <row r="2284" spans="1:9" x14ac:dyDescent="0.3">
      <c r="A2284" t="s">
        <v>59</v>
      </c>
      <c r="B2284" t="s">
        <v>136</v>
      </c>
      <c r="C2284">
        <v>903</v>
      </c>
      <c r="D2284">
        <v>8.0999999999999996E-3</v>
      </c>
      <c r="E2284">
        <v>9.9000000000000008E-3</v>
      </c>
      <c r="F2284" t="s">
        <v>189</v>
      </c>
      <c r="I2284" s="3" t="s">
        <v>287</v>
      </c>
    </row>
    <row r="2285" spans="1:9" x14ac:dyDescent="0.3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s="3" t="s">
        <v>287</v>
      </c>
    </row>
    <row r="2286" spans="1:9" x14ac:dyDescent="0.3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s="3" t="s">
        <v>287</v>
      </c>
    </row>
    <row r="2287" spans="1:9" x14ac:dyDescent="0.3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s="3" t="s">
        <v>287</v>
      </c>
    </row>
    <row r="2288" spans="1:9" x14ac:dyDescent="0.3">
      <c r="A2288" t="s">
        <v>59</v>
      </c>
      <c r="B2288" t="s">
        <v>136</v>
      </c>
      <c r="C2288">
        <v>907</v>
      </c>
      <c r="D2288">
        <v>8.0999999999999996E-3</v>
      </c>
      <c r="E2288">
        <v>9.9000000000000008E-3</v>
      </c>
      <c r="F2288" t="s">
        <v>189</v>
      </c>
      <c r="I2288" s="3" t="s">
        <v>287</v>
      </c>
    </row>
    <row r="2289" spans="1:9" x14ac:dyDescent="0.3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s="3" t="s">
        <v>287</v>
      </c>
    </row>
    <row r="2290" spans="1:9" x14ac:dyDescent="0.3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s="3" t="s">
        <v>287</v>
      </c>
    </row>
    <row r="2291" spans="1:9" x14ac:dyDescent="0.3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s="3" t="s">
        <v>287</v>
      </c>
    </row>
    <row r="2292" spans="1:9" x14ac:dyDescent="0.3">
      <c r="A2292" t="s">
        <v>59</v>
      </c>
      <c r="B2292" t="s">
        <v>137</v>
      </c>
      <c r="C2292">
        <v>900</v>
      </c>
      <c r="D2292">
        <v>1.8</v>
      </c>
      <c r="E2292">
        <v>2.2000000000000002</v>
      </c>
      <c r="F2292" t="s">
        <v>189</v>
      </c>
      <c r="G2292" t="s">
        <v>285</v>
      </c>
      <c r="H2292">
        <v>2</v>
      </c>
      <c r="I2292" s="3" t="s">
        <v>286</v>
      </c>
    </row>
    <row r="2293" spans="1:9" x14ac:dyDescent="0.3">
      <c r="A2293" t="s">
        <v>59</v>
      </c>
      <c r="B2293" t="s">
        <v>137</v>
      </c>
      <c r="C2293">
        <v>901</v>
      </c>
      <c r="D2293">
        <v>1.8</v>
      </c>
      <c r="E2293">
        <v>2.2000000000000002</v>
      </c>
      <c r="F2293" t="s">
        <v>189</v>
      </c>
      <c r="I2293" s="3" t="s">
        <v>287</v>
      </c>
    </row>
    <row r="2294" spans="1:9" x14ac:dyDescent="0.3">
      <c r="A2294" t="s">
        <v>59</v>
      </c>
      <c r="B2294" t="s">
        <v>137</v>
      </c>
      <c r="C2294">
        <v>902</v>
      </c>
      <c r="D2294">
        <v>1.8</v>
      </c>
      <c r="E2294">
        <v>2.2000000000000002</v>
      </c>
      <c r="F2294" t="s">
        <v>189</v>
      </c>
      <c r="I2294" s="3" t="s">
        <v>287</v>
      </c>
    </row>
    <row r="2295" spans="1:9" x14ac:dyDescent="0.3">
      <c r="A2295" t="s">
        <v>59</v>
      </c>
      <c r="B2295" t="s">
        <v>138</v>
      </c>
      <c r="C2295">
        <v>901</v>
      </c>
      <c r="D2295">
        <v>12.324130540000001</v>
      </c>
      <c r="E2295">
        <v>15.06282622</v>
      </c>
      <c r="F2295" t="s">
        <v>189</v>
      </c>
      <c r="I2295" s="3" t="s">
        <v>287</v>
      </c>
    </row>
    <row r="2296" spans="1:9" x14ac:dyDescent="0.3">
      <c r="A2296" t="s">
        <v>59</v>
      </c>
      <c r="B2296" t="s">
        <v>138</v>
      </c>
      <c r="C2296">
        <v>902</v>
      </c>
      <c r="D2296">
        <v>4.5</v>
      </c>
      <c r="E2296">
        <v>5.5</v>
      </c>
      <c r="F2296" t="s">
        <v>189</v>
      </c>
      <c r="I2296" s="3" t="s">
        <v>287</v>
      </c>
    </row>
    <row r="2297" spans="1:9" x14ac:dyDescent="0.3">
      <c r="A2297" t="s">
        <v>60</v>
      </c>
      <c r="B2297" t="s">
        <v>129</v>
      </c>
      <c r="C2297">
        <v>900</v>
      </c>
      <c r="D2297">
        <v>17.961300000000001</v>
      </c>
      <c r="E2297">
        <v>21.9527</v>
      </c>
      <c r="F2297" t="s">
        <v>190</v>
      </c>
      <c r="G2297" t="s">
        <v>259</v>
      </c>
      <c r="H2297">
        <v>19.937000000000001</v>
      </c>
      <c r="I2297" s="3" t="s">
        <v>286</v>
      </c>
    </row>
    <row r="2298" spans="1:9" x14ac:dyDescent="0.3">
      <c r="A2298" t="s">
        <v>60</v>
      </c>
      <c r="B2298" t="s">
        <v>129</v>
      </c>
      <c r="C2298">
        <v>901</v>
      </c>
      <c r="D2298">
        <v>6.3179999999999996</v>
      </c>
      <c r="E2298">
        <v>7.7220000000000004</v>
      </c>
      <c r="F2298" t="s">
        <v>190</v>
      </c>
      <c r="G2298" t="s">
        <v>260</v>
      </c>
      <c r="H2298">
        <v>6.9969999999999999</v>
      </c>
      <c r="I2298" s="3" t="s">
        <v>286</v>
      </c>
    </row>
    <row r="2299" spans="1:9" x14ac:dyDescent="0.3">
      <c r="A2299" t="s">
        <v>60</v>
      </c>
      <c r="B2299" t="s">
        <v>129</v>
      </c>
      <c r="C2299">
        <v>902</v>
      </c>
      <c r="D2299">
        <v>11.6433</v>
      </c>
      <c r="E2299">
        <v>14.230700000000001</v>
      </c>
      <c r="F2299" t="s">
        <v>190</v>
      </c>
      <c r="G2299" t="s">
        <v>261</v>
      </c>
      <c r="H2299">
        <v>12.94</v>
      </c>
      <c r="I2299" s="3" t="s">
        <v>286</v>
      </c>
    </row>
    <row r="2300" spans="1:9" x14ac:dyDescent="0.3">
      <c r="A2300" t="s">
        <v>60</v>
      </c>
      <c r="B2300" t="s">
        <v>129</v>
      </c>
      <c r="C2300">
        <v>932</v>
      </c>
      <c r="D2300">
        <v>9.3681000000000001</v>
      </c>
      <c r="E2300">
        <v>11.4499</v>
      </c>
      <c r="F2300" t="s">
        <v>190</v>
      </c>
      <c r="I2300" s="3" t="s">
        <v>287</v>
      </c>
    </row>
    <row r="2301" spans="1:9" x14ac:dyDescent="0.3">
      <c r="A2301" t="s">
        <v>60</v>
      </c>
      <c r="B2301" t="s">
        <v>129</v>
      </c>
      <c r="C2301">
        <v>931</v>
      </c>
      <c r="D2301">
        <v>8.9657999999999998</v>
      </c>
      <c r="E2301">
        <v>10.9582</v>
      </c>
      <c r="F2301" t="s">
        <v>190</v>
      </c>
      <c r="I2301" s="3" t="s">
        <v>287</v>
      </c>
    </row>
    <row r="2302" spans="1:9" x14ac:dyDescent="0.3">
      <c r="A2302" t="s">
        <v>60</v>
      </c>
      <c r="B2302" t="s">
        <v>129</v>
      </c>
      <c r="C2302">
        <v>941</v>
      </c>
      <c r="D2302">
        <v>0.10349999999999999</v>
      </c>
      <c r="E2302">
        <v>0.1265</v>
      </c>
      <c r="F2302" t="s">
        <v>190</v>
      </c>
      <c r="I2302" s="3" t="s">
        <v>287</v>
      </c>
    </row>
    <row r="2303" spans="1:9" x14ac:dyDescent="0.3">
      <c r="A2303" t="s">
        <v>60</v>
      </c>
      <c r="B2303" t="s">
        <v>130</v>
      </c>
      <c r="C2303">
        <v>900</v>
      </c>
      <c r="D2303">
        <v>4.0982552999999999</v>
      </c>
      <c r="E2303">
        <v>5.0089787000000001</v>
      </c>
      <c r="F2303" t="s">
        <v>190</v>
      </c>
      <c r="G2303" t="s">
        <v>262</v>
      </c>
      <c r="H2303">
        <v>4.5530999999999997</v>
      </c>
      <c r="I2303" s="3" t="s">
        <v>286</v>
      </c>
    </row>
    <row r="2304" spans="1:9" x14ac:dyDescent="0.3">
      <c r="A2304" t="s">
        <v>60</v>
      </c>
      <c r="B2304" t="s">
        <v>130</v>
      </c>
      <c r="C2304">
        <v>901</v>
      </c>
      <c r="D2304">
        <v>1.4415867</v>
      </c>
      <c r="E2304">
        <v>1.7619393000000001</v>
      </c>
      <c r="F2304" t="s">
        <v>190</v>
      </c>
      <c r="G2304" t="s">
        <v>263</v>
      </c>
      <c r="I2304" s="3" t="s">
        <v>287</v>
      </c>
    </row>
    <row r="2305" spans="1:9" x14ac:dyDescent="0.3">
      <c r="A2305" t="s">
        <v>60</v>
      </c>
      <c r="B2305" t="s">
        <v>130</v>
      </c>
      <c r="C2305">
        <v>902</v>
      </c>
      <c r="D2305">
        <v>2.6566686000000002</v>
      </c>
      <c r="E2305">
        <v>3.2470393999999998</v>
      </c>
      <c r="F2305" t="s">
        <v>190</v>
      </c>
      <c r="G2305" t="s">
        <v>264</v>
      </c>
      <c r="I2305" s="3" t="s">
        <v>287</v>
      </c>
    </row>
    <row r="2306" spans="1:9" x14ac:dyDescent="0.3">
      <c r="A2306" t="s">
        <v>60</v>
      </c>
      <c r="B2306" t="s">
        <v>131</v>
      </c>
      <c r="C2306">
        <v>1</v>
      </c>
      <c r="D2306">
        <v>394.44029999999998</v>
      </c>
      <c r="E2306">
        <v>482.09370000000001</v>
      </c>
      <c r="F2306" t="s">
        <v>190</v>
      </c>
      <c r="I2306" s="3" t="s">
        <v>287</v>
      </c>
    </row>
    <row r="2307" spans="1:9" x14ac:dyDescent="0.3">
      <c r="A2307" t="s">
        <v>60</v>
      </c>
      <c r="B2307" t="s">
        <v>132</v>
      </c>
      <c r="C2307">
        <v>901</v>
      </c>
      <c r="D2307">
        <v>56.7</v>
      </c>
      <c r="E2307">
        <v>69.3</v>
      </c>
      <c r="F2307" t="s">
        <v>190</v>
      </c>
      <c r="G2307" t="s">
        <v>265</v>
      </c>
      <c r="H2307">
        <v>62</v>
      </c>
      <c r="I2307" s="3" t="s">
        <v>286</v>
      </c>
    </row>
    <row r="2308" spans="1:9" x14ac:dyDescent="0.3">
      <c r="A2308" t="s">
        <v>60</v>
      </c>
      <c r="B2308" t="s">
        <v>132</v>
      </c>
      <c r="C2308">
        <v>902</v>
      </c>
      <c r="D2308">
        <v>18.899999999999999</v>
      </c>
      <c r="E2308">
        <v>23.1</v>
      </c>
      <c r="F2308" t="s">
        <v>190</v>
      </c>
      <c r="G2308" t="s">
        <v>266</v>
      </c>
      <c r="H2308">
        <v>21</v>
      </c>
      <c r="I2308" s="3" t="s">
        <v>286</v>
      </c>
    </row>
    <row r="2309" spans="1:9" x14ac:dyDescent="0.3">
      <c r="A2309" t="s">
        <v>60</v>
      </c>
      <c r="B2309" t="s">
        <v>132</v>
      </c>
      <c r="C2309">
        <v>903</v>
      </c>
      <c r="D2309">
        <v>9</v>
      </c>
      <c r="E2309">
        <v>11</v>
      </c>
      <c r="F2309" t="s">
        <v>190</v>
      </c>
      <c r="G2309" t="s">
        <v>267</v>
      </c>
      <c r="H2309">
        <v>11</v>
      </c>
      <c r="I2309" s="3" t="s">
        <v>286</v>
      </c>
    </row>
    <row r="2310" spans="1:9" x14ac:dyDescent="0.3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s="3" t="s">
        <v>286</v>
      </c>
    </row>
    <row r="2311" spans="1:9" x14ac:dyDescent="0.3">
      <c r="A2311" t="s">
        <v>60</v>
      </c>
      <c r="B2311" t="s">
        <v>133</v>
      </c>
      <c r="C2311">
        <v>901</v>
      </c>
      <c r="D2311">
        <v>6.1938000000000004</v>
      </c>
      <c r="E2311">
        <v>7.5701999999999998</v>
      </c>
      <c r="F2311" t="s">
        <v>190</v>
      </c>
      <c r="G2311" t="s">
        <v>269</v>
      </c>
      <c r="H2311">
        <v>6.8739999999999997</v>
      </c>
      <c r="I2311" s="3" t="s">
        <v>286</v>
      </c>
    </row>
    <row r="2312" spans="1:9" x14ac:dyDescent="0.3">
      <c r="A2312" t="s">
        <v>60</v>
      </c>
      <c r="B2312" t="s">
        <v>133</v>
      </c>
      <c r="C2312">
        <v>902</v>
      </c>
      <c r="D2312">
        <v>11.8683</v>
      </c>
      <c r="E2312">
        <v>14.505699999999999</v>
      </c>
      <c r="F2312" t="s">
        <v>190</v>
      </c>
      <c r="G2312" t="s">
        <v>270</v>
      </c>
      <c r="H2312">
        <v>13.189</v>
      </c>
      <c r="I2312" s="3" t="s">
        <v>286</v>
      </c>
    </row>
    <row r="2313" spans="1:9" x14ac:dyDescent="0.3">
      <c r="A2313" t="s">
        <v>60</v>
      </c>
      <c r="B2313" t="s">
        <v>133</v>
      </c>
      <c r="C2313">
        <v>903</v>
      </c>
      <c r="D2313">
        <v>0.37530000000000002</v>
      </c>
      <c r="E2313">
        <v>0.4587</v>
      </c>
      <c r="F2313" t="s">
        <v>190</v>
      </c>
      <c r="G2313" t="s">
        <v>271</v>
      </c>
      <c r="H2313">
        <v>0.43</v>
      </c>
      <c r="I2313" s="3" t="s">
        <v>286</v>
      </c>
    </row>
    <row r="2314" spans="1:9" x14ac:dyDescent="0.3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s="3" t="s">
        <v>286</v>
      </c>
    </row>
    <row r="2315" spans="1:9" x14ac:dyDescent="0.3">
      <c r="A2315" t="s">
        <v>60</v>
      </c>
      <c r="B2315" t="s">
        <v>134</v>
      </c>
      <c r="C2315">
        <v>901</v>
      </c>
      <c r="D2315">
        <v>1.4132484000000001</v>
      </c>
      <c r="E2315">
        <v>1.7273035999999999</v>
      </c>
      <c r="F2315" t="s">
        <v>190</v>
      </c>
      <c r="G2315" t="s">
        <v>273</v>
      </c>
      <c r="H2315">
        <v>1.5979000000000001</v>
      </c>
      <c r="I2315" s="3" t="s">
        <v>286</v>
      </c>
    </row>
    <row r="2316" spans="1:9" x14ac:dyDescent="0.3">
      <c r="A2316" t="s">
        <v>60</v>
      </c>
      <c r="B2316" t="s">
        <v>134</v>
      </c>
      <c r="C2316">
        <v>902</v>
      </c>
      <c r="D2316">
        <v>2.7080063999999999</v>
      </c>
      <c r="E2316">
        <v>3.3097856000000001</v>
      </c>
      <c r="F2316" t="s">
        <v>190</v>
      </c>
      <c r="G2316" t="s">
        <v>274</v>
      </c>
      <c r="H2316">
        <v>2.9552</v>
      </c>
      <c r="I2316" s="3" t="s">
        <v>286</v>
      </c>
    </row>
    <row r="2317" spans="1:9" x14ac:dyDescent="0.3">
      <c r="A2317" t="s">
        <v>60</v>
      </c>
      <c r="B2317" t="s">
        <v>134</v>
      </c>
      <c r="C2317">
        <v>903</v>
      </c>
      <c r="D2317">
        <v>8.5632299999999995E-2</v>
      </c>
      <c r="E2317">
        <v>0.1046617</v>
      </c>
      <c r="F2317" t="s">
        <v>190</v>
      </c>
      <c r="G2317" t="s">
        <v>275</v>
      </c>
      <c r="H2317">
        <v>9.8199999999999996E-2</v>
      </c>
      <c r="I2317" s="3" t="s">
        <v>286</v>
      </c>
    </row>
    <row r="2318" spans="1:9" x14ac:dyDescent="0.3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s="3" t="s">
        <v>286</v>
      </c>
    </row>
    <row r="2319" spans="1:9" x14ac:dyDescent="0.3">
      <c r="A2319" t="s">
        <v>60</v>
      </c>
      <c r="B2319" t="s">
        <v>135</v>
      </c>
      <c r="C2319">
        <v>95</v>
      </c>
      <c r="D2319">
        <v>1.0691999999999999</v>
      </c>
      <c r="E2319">
        <v>1.3068</v>
      </c>
      <c r="F2319" t="s">
        <v>190</v>
      </c>
      <c r="G2319" t="s">
        <v>277</v>
      </c>
      <c r="H2319">
        <v>1.1759999999999999</v>
      </c>
      <c r="I2319" s="3" t="s">
        <v>286</v>
      </c>
    </row>
    <row r="2320" spans="1:9" x14ac:dyDescent="0.3">
      <c r="A2320" t="s">
        <v>60</v>
      </c>
      <c r="B2320" t="s">
        <v>135</v>
      </c>
      <c r="C2320">
        <v>96</v>
      </c>
      <c r="D2320">
        <v>0.95220000000000005</v>
      </c>
      <c r="E2320">
        <v>1.1637999999999999</v>
      </c>
      <c r="F2320" t="s">
        <v>190</v>
      </c>
      <c r="G2320" t="s">
        <v>278</v>
      </c>
      <c r="H2320">
        <v>1.0249999999999999</v>
      </c>
      <c r="I2320" s="3" t="s">
        <v>286</v>
      </c>
    </row>
    <row r="2321" spans="1:9" x14ac:dyDescent="0.3">
      <c r="A2321" t="s">
        <v>60</v>
      </c>
      <c r="B2321" t="s">
        <v>135</v>
      </c>
      <c r="C2321">
        <v>2</v>
      </c>
      <c r="D2321">
        <v>378.75779999999997</v>
      </c>
      <c r="E2321">
        <v>462.92619999999999</v>
      </c>
      <c r="F2321" t="s">
        <v>190</v>
      </c>
      <c r="G2321" t="s">
        <v>279</v>
      </c>
      <c r="H2321">
        <v>421.928</v>
      </c>
      <c r="I2321" s="3" t="s">
        <v>286</v>
      </c>
    </row>
    <row r="2322" spans="1:9" x14ac:dyDescent="0.3">
      <c r="A2322" t="s">
        <v>60</v>
      </c>
      <c r="B2322" t="s">
        <v>135</v>
      </c>
      <c r="C2322">
        <v>1</v>
      </c>
      <c r="D2322">
        <v>394.44029999999998</v>
      </c>
      <c r="E2322">
        <v>482.09370000000001</v>
      </c>
      <c r="F2322" t="s">
        <v>190</v>
      </c>
      <c r="G2322" t="s">
        <v>280</v>
      </c>
      <c r="H2322">
        <v>437.87700000000001</v>
      </c>
      <c r="I2322" s="3" t="s">
        <v>286</v>
      </c>
    </row>
    <row r="2323" spans="1:9" x14ac:dyDescent="0.3">
      <c r="A2323" t="s">
        <v>60</v>
      </c>
      <c r="B2323" t="s">
        <v>135</v>
      </c>
      <c r="C2323">
        <v>306</v>
      </c>
      <c r="D2323">
        <v>24.471</v>
      </c>
      <c r="E2323">
        <v>29.908999999999999</v>
      </c>
      <c r="F2323" t="s">
        <v>190</v>
      </c>
      <c r="G2323" t="s">
        <v>281</v>
      </c>
      <c r="H2323">
        <v>27.224</v>
      </c>
      <c r="I2323" s="3" t="s">
        <v>286</v>
      </c>
    </row>
    <row r="2324" spans="1:9" x14ac:dyDescent="0.3">
      <c r="A2324" t="s">
        <v>60</v>
      </c>
      <c r="B2324" t="s">
        <v>135</v>
      </c>
      <c r="C2324">
        <v>307</v>
      </c>
      <c r="D2324">
        <v>18.675000000000001</v>
      </c>
      <c r="E2324">
        <v>22.824999999999999</v>
      </c>
      <c r="F2324" t="s">
        <v>190</v>
      </c>
      <c r="G2324" t="s">
        <v>282</v>
      </c>
      <c r="H2324">
        <v>20.79</v>
      </c>
      <c r="I2324" s="3" t="s">
        <v>286</v>
      </c>
    </row>
    <row r="2325" spans="1:9" x14ac:dyDescent="0.3">
      <c r="A2325" t="s">
        <v>60</v>
      </c>
      <c r="B2325" t="s">
        <v>135</v>
      </c>
      <c r="C2325">
        <v>97</v>
      </c>
      <c r="D2325">
        <v>109.85939999999999</v>
      </c>
      <c r="E2325">
        <v>134.27260000000001</v>
      </c>
      <c r="F2325" t="s">
        <v>190</v>
      </c>
      <c r="G2325" t="s">
        <v>283</v>
      </c>
      <c r="H2325">
        <v>122.03</v>
      </c>
      <c r="I2325" s="3" t="s">
        <v>286</v>
      </c>
    </row>
    <row r="2326" spans="1:9" x14ac:dyDescent="0.3">
      <c r="A2326" t="s">
        <v>60</v>
      </c>
      <c r="B2326" t="s">
        <v>135</v>
      </c>
      <c r="C2326">
        <v>323</v>
      </c>
      <c r="D2326">
        <v>947.41920000000005</v>
      </c>
      <c r="E2326">
        <v>1157.9567999999999</v>
      </c>
      <c r="F2326" t="s">
        <v>190</v>
      </c>
      <c r="G2326" t="s">
        <v>284</v>
      </c>
      <c r="H2326">
        <v>1053.3309999999999</v>
      </c>
      <c r="I2326" s="3" t="s">
        <v>286</v>
      </c>
    </row>
    <row r="2327" spans="1:9" x14ac:dyDescent="0.3">
      <c r="A2327" t="s">
        <v>60</v>
      </c>
      <c r="B2327" t="s">
        <v>136</v>
      </c>
      <c r="C2327">
        <v>901</v>
      </c>
      <c r="D2327">
        <v>6.1938000000000004</v>
      </c>
      <c r="E2327">
        <v>7.5701999999999998</v>
      </c>
      <c r="F2327" t="s">
        <v>190</v>
      </c>
      <c r="I2327" s="3" t="s">
        <v>287</v>
      </c>
    </row>
    <row r="2328" spans="1:9" x14ac:dyDescent="0.3">
      <c r="A2328" t="s">
        <v>60</v>
      </c>
      <c r="B2328" t="s">
        <v>136</v>
      </c>
      <c r="C2328">
        <v>902</v>
      </c>
      <c r="D2328">
        <v>11.8683</v>
      </c>
      <c r="E2328">
        <v>14.505699999999999</v>
      </c>
      <c r="F2328" t="s">
        <v>190</v>
      </c>
      <c r="I2328" s="3" t="s">
        <v>287</v>
      </c>
    </row>
    <row r="2329" spans="1:9" x14ac:dyDescent="0.3">
      <c r="A2329" t="s">
        <v>60</v>
      </c>
      <c r="B2329" t="s">
        <v>136</v>
      </c>
      <c r="C2329">
        <v>903</v>
      </c>
      <c r="D2329">
        <v>0.37530000000000002</v>
      </c>
      <c r="E2329">
        <v>0.4587</v>
      </c>
      <c r="F2329" t="s">
        <v>190</v>
      </c>
      <c r="I2329" s="3" t="s">
        <v>287</v>
      </c>
    </row>
    <row r="2330" spans="1:9" x14ac:dyDescent="0.3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s="3" t="s">
        <v>287</v>
      </c>
    </row>
    <row r="2331" spans="1:9" x14ac:dyDescent="0.3">
      <c r="A2331" t="s">
        <v>60</v>
      </c>
      <c r="B2331" t="s">
        <v>136</v>
      </c>
      <c r="C2331">
        <v>905</v>
      </c>
      <c r="D2331">
        <v>0.36990000000000001</v>
      </c>
      <c r="E2331">
        <v>0.4521</v>
      </c>
      <c r="F2331" t="s">
        <v>190</v>
      </c>
      <c r="I2331" s="3" t="s">
        <v>287</v>
      </c>
    </row>
    <row r="2332" spans="1:9" x14ac:dyDescent="0.3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s="3" t="s">
        <v>287</v>
      </c>
    </row>
    <row r="2333" spans="1:9" x14ac:dyDescent="0.3">
      <c r="A2333" t="s">
        <v>60</v>
      </c>
      <c r="B2333" t="s">
        <v>136</v>
      </c>
      <c r="C2333">
        <v>907</v>
      </c>
      <c r="D2333">
        <v>5.4000000000000003E-3</v>
      </c>
      <c r="E2333">
        <v>6.6E-3</v>
      </c>
      <c r="F2333" t="s">
        <v>190</v>
      </c>
      <c r="I2333" s="3" t="s">
        <v>287</v>
      </c>
    </row>
    <row r="2334" spans="1:9" x14ac:dyDescent="0.3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s="3" t="s">
        <v>287</v>
      </c>
    </row>
    <row r="2335" spans="1:9" x14ac:dyDescent="0.3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s="3" t="s">
        <v>287</v>
      </c>
    </row>
    <row r="2336" spans="1:9" x14ac:dyDescent="0.3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s="3" t="s">
        <v>287</v>
      </c>
    </row>
    <row r="2337" spans="1:9" x14ac:dyDescent="0.3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s="3" t="s">
        <v>286</v>
      </c>
    </row>
    <row r="2338" spans="1:9" x14ac:dyDescent="0.3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s="3" t="s">
        <v>287</v>
      </c>
    </row>
    <row r="2339" spans="1:9" x14ac:dyDescent="0.3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s="3" t="s">
        <v>287</v>
      </c>
    </row>
    <row r="2340" spans="1:9" x14ac:dyDescent="0.3">
      <c r="A2340" t="s">
        <v>60</v>
      </c>
      <c r="B2340" t="s">
        <v>138</v>
      </c>
      <c r="C2340">
        <v>901</v>
      </c>
      <c r="D2340">
        <v>27.62562221</v>
      </c>
      <c r="E2340">
        <v>33.764649370000001</v>
      </c>
      <c r="F2340" t="s">
        <v>190</v>
      </c>
      <c r="I2340" s="3" t="s">
        <v>287</v>
      </c>
    </row>
    <row r="2341" spans="1:9" x14ac:dyDescent="0.3">
      <c r="A2341" t="s">
        <v>60</v>
      </c>
      <c r="B2341" t="s">
        <v>138</v>
      </c>
      <c r="C2341">
        <v>902</v>
      </c>
      <c r="D2341">
        <v>16.519672960000001</v>
      </c>
      <c r="E2341">
        <v>20.190711400000001</v>
      </c>
      <c r="F2341" t="s">
        <v>190</v>
      </c>
      <c r="I2341" s="3" t="s">
        <v>287</v>
      </c>
    </row>
    <row r="2342" spans="1:9" x14ac:dyDescent="0.3">
      <c r="A2342" t="s">
        <v>61</v>
      </c>
      <c r="B2342" t="s">
        <v>129</v>
      </c>
      <c r="C2342">
        <v>900</v>
      </c>
      <c r="D2342">
        <v>0.58230000000000004</v>
      </c>
      <c r="E2342">
        <v>0.7117</v>
      </c>
      <c r="F2342" t="s">
        <v>191</v>
      </c>
      <c r="G2342" t="s">
        <v>259</v>
      </c>
      <c r="H2342">
        <v>0.64300000000000002</v>
      </c>
      <c r="I2342" s="3" t="s">
        <v>286</v>
      </c>
    </row>
    <row r="2343" spans="1:9" x14ac:dyDescent="0.3">
      <c r="A2343" t="s">
        <v>61</v>
      </c>
      <c r="B2343" t="s">
        <v>129</v>
      </c>
      <c r="C2343">
        <v>901</v>
      </c>
      <c r="D2343">
        <v>5.9400000000000001E-2</v>
      </c>
      <c r="E2343">
        <v>7.2599999999999998E-2</v>
      </c>
      <c r="F2343" t="s">
        <v>191</v>
      </c>
      <c r="G2343" t="s">
        <v>260</v>
      </c>
      <c r="H2343">
        <v>6.6000000000000003E-2</v>
      </c>
      <c r="I2343" s="3" t="s">
        <v>286</v>
      </c>
    </row>
    <row r="2344" spans="1:9" x14ac:dyDescent="0.3">
      <c r="A2344" t="s">
        <v>61</v>
      </c>
      <c r="B2344" t="s">
        <v>129</v>
      </c>
      <c r="C2344">
        <v>902</v>
      </c>
      <c r="D2344">
        <v>0.52290000000000003</v>
      </c>
      <c r="E2344">
        <v>0.6391</v>
      </c>
      <c r="F2344" t="s">
        <v>191</v>
      </c>
      <c r="G2344" t="s">
        <v>261</v>
      </c>
      <c r="H2344">
        <v>0.57699999999999996</v>
      </c>
      <c r="I2344" s="3" t="s">
        <v>286</v>
      </c>
    </row>
    <row r="2345" spans="1:9" x14ac:dyDescent="0.3">
      <c r="A2345" t="s">
        <v>61</v>
      </c>
      <c r="B2345" t="s">
        <v>129</v>
      </c>
      <c r="C2345">
        <v>932</v>
      </c>
      <c r="D2345">
        <v>9.0899999999999995E-2</v>
      </c>
      <c r="E2345">
        <v>0.1111</v>
      </c>
      <c r="F2345" t="s">
        <v>191</v>
      </c>
      <c r="I2345" s="3" t="s">
        <v>287</v>
      </c>
    </row>
    <row r="2346" spans="1:9" x14ac:dyDescent="0.3">
      <c r="A2346" t="s">
        <v>61</v>
      </c>
      <c r="B2346" t="s">
        <v>129</v>
      </c>
      <c r="C2346">
        <v>931</v>
      </c>
      <c r="D2346">
        <v>0.51029999999999998</v>
      </c>
      <c r="E2346">
        <v>0.62370000000000003</v>
      </c>
      <c r="F2346" t="s">
        <v>191</v>
      </c>
      <c r="I2346" s="3" t="s">
        <v>287</v>
      </c>
    </row>
    <row r="2347" spans="1:9" x14ac:dyDescent="0.3">
      <c r="A2347" t="s">
        <v>61</v>
      </c>
      <c r="B2347" t="s">
        <v>129</v>
      </c>
      <c r="C2347">
        <v>941</v>
      </c>
      <c r="D2347">
        <v>0</v>
      </c>
      <c r="E2347">
        <v>0</v>
      </c>
      <c r="F2347" t="s">
        <v>191</v>
      </c>
      <c r="I2347" s="3" t="s">
        <v>287</v>
      </c>
    </row>
    <row r="2348" spans="1:9" x14ac:dyDescent="0.3">
      <c r="A2348" t="s">
        <v>61</v>
      </c>
      <c r="B2348" t="s">
        <v>130</v>
      </c>
      <c r="C2348">
        <v>900</v>
      </c>
      <c r="D2348">
        <v>0.13596929999999999</v>
      </c>
      <c r="E2348">
        <v>0.16618469999999999</v>
      </c>
      <c r="F2348" t="s">
        <v>191</v>
      </c>
      <c r="G2348" t="s">
        <v>262</v>
      </c>
      <c r="H2348">
        <v>0.14760000000000001</v>
      </c>
      <c r="I2348" s="3" t="s">
        <v>286</v>
      </c>
    </row>
    <row r="2349" spans="1:9" x14ac:dyDescent="0.3">
      <c r="A2349" t="s">
        <v>61</v>
      </c>
      <c r="B2349" t="s">
        <v>130</v>
      </c>
      <c r="C2349">
        <v>901</v>
      </c>
      <c r="D2349">
        <v>1.3869899999999999E-2</v>
      </c>
      <c r="E2349">
        <v>1.6952100000000001E-2</v>
      </c>
      <c r="F2349" t="s">
        <v>191</v>
      </c>
      <c r="G2349" t="s">
        <v>263</v>
      </c>
      <c r="I2349" s="3" t="s">
        <v>287</v>
      </c>
    </row>
    <row r="2350" spans="1:9" x14ac:dyDescent="0.3">
      <c r="A2350" t="s">
        <v>61</v>
      </c>
      <c r="B2350" t="s">
        <v>130</v>
      </c>
      <c r="C2350">
        <v>902</v>
      </c>
      <c r="D2350">
        <v>0.1220994</v>
      </c>
      <c r="E2350">
        <v>0.14923259999999999</v>
      </c>
      <c r="F2350" t="s">
        <v>191</v>
      </c>
      <c r="G2350" t="s">
        <v>264</v>
      </c>
      <c r="I2350" s="3" t="s">
        <v>287</v>
      </c>
    </row>
    <row r="2351" spans="1:9" x14ac:dyDescent="0.3">
      <c r="A2351" t="s">
        <v>61</v>
      </c>
      <c r="B2351" t="s">
        <v>131</v>
      </c>
      <c r="C2351">
        <v>1</v>
      </c>
      <c r="D2351">
        <v>385.43310000000002</v>
      </c>
      <c r="E2351">
        <v>471.0849</v>
      </c>
      <c r="F2351" t="s">
        <v>191</v>
      </c>
      <c r="I2351" s="3" t="s">
        <v>287</v>
      </c>
    </row>
    <row r="2352" spans="1:9" x14ac:dyDescent="0.3">
      <c r="A2352" t="s">
        <v>61</v>
      </c>
      <c r="B2352" t="s">
        <v>132</v>
      </c>
      <c r="C2352">
        <v>901</v>
      </c>
      <c r="D2352">
        <v>1.8</v>
      </c>
      <c r="E2352">
        <v>2.2000000000000002</v>
      </c>
      <c r="F2352" t="s">
        <v>191</v>
      </c>
      <c r="G2352" t="s">
        <v>265</v>
      </c>
      <c r="H2352">
        <v>2</v>
      </c>
      <c r="I2352" s="3" t="s">
        <v>286</v>
      </c>
    </row>
    <row r="2353" spans="1:9" x14ac:dyDescent="0.3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s="3" t="s">
        <v>286</v>
      </c>
    </row>
    <row r="2354" spans="1:9" x14ac:dyDescent="0.3">
      <c r="A2354" t="s">
        <v>61</v>
      </c>
      <c r="B2354" t="s">
        <v>132</v>
      </c>
      <c r="C2354">
        <v>903</v>
      </c>
      <c r="D2354">
        <v>0.9</v>
      </c>
      <c r="E2354">
        <v>1.1000000000000001</v>
      </c>
      <c r="F2354" t="s">
        <v>191</v>
      </c>
      <c r="G2354" t="s">
        <v>267</v>
      </c>
      <c r="H2354">
        <v>1</v>
      </c>
      <c r="I2354" s="3" t="s">
        <v>286</v>
      </c>
    </row>
    <row r="2355" spans="1:9" x14ac:dyDescent="0.3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s="3" t="s">
        <v>286</v>
      </c>
    </row>
    <row r="2356" spans="1:9" x14ac:dyDescent="0.3">
      <c r="A2356" t="s">
        <v>61</v>
      </c>
      <c r="B2356" t="s">
        <v>133</v>
      </c>
      <c r="C2356">
        <v>901</v>
      </c>
      <c r="D2356">
        <v>1.35E-2</v>
      </c>
      <c r="E2356">
        <v>1.6500000000000001E-2</v>
      </c>
      <c r="F2356" t="s">
        <v>191</v>
      </c>
      <c r="G2356" t="s">
        <v>269</v>
      </c>
      <c r="H2356">
        <v>1.4999999999999999E-2</v>
      </c>
      <c r="I2356" s="3" t="s">
        <v>286</v>
      </c>
    </row>
    <row r="2357" spans="1:9" x14ac:dyDescent="0.3">
      <c r="A2357" t="s">
        <v>61</v>
      </c>
      <c r="B2357" t="s">
        <v>133</v>
      </c>
      <c r="C2357">
        <v>902</v>
      </c>
      <c r="D2357">
        <v>0.54179999999999995</v>
      </c>
      <c r="E2357">
        <v>0.66220000000000001</v>
      </c>
      <c r="F2357" t="s">
        <v>191</v>
      </c>
      <c r="G2357" t="s">
        <v>270</v>
      </c>
      <c r="H2357">
        <v>0.60199999999999998</v>
      </c>
      <c r="I2357" s="3" t="s">
        <v>286</v>
      </c>
    </row>
    <row r="2358" spans="1:9" x14ac:dyDescent="0.3">
      <c r="A2358" t="s">
        <v>61</v>
      </c>
      <c r="B2358" t="s">
        <v>133</v>
      </c>
      <c r="C2358">
        <v>903</v>
      </c>
      <c r="D2358">
        <v>4.5900000000000003E-2</v>
      </c>
      <c r="E2358">
        <v>5.6099999999999997E-2</v>
      </c>
      <c r="F2358" t="s">
        <v>191</v>
      </c>
      <c r="G2358" t="s">
        <v>271</v>
      </c>
      <c r="H2358">
        <v>5.0999999999999997E-2</v>
      </c>
      <c r="I2358" s="3" t="s">
        <v>286</v>
      </c>
    </row>
    <row r="2359" spans="1:9" x14ac:dyDescent="0.3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s="3" t="s">
        <v>286</v>
      </c>
    </row>
    <row r="2360" spans="1:9" x14ac:dyDescent="0.3">
      <c r="A2360" t="s">
        <v>61</v>
      </c>
      <c r="B2360" t="s">
        <v>134</v>
      </c>
      <c r="C2360">
        <v>901</v>
      </c>
      <c r="D2360">
        <v>3.1527E-3</v>
      </c>
      <c r="E2360">
        <v>3.8533E-3</v>
      </c>
      <c r="F2360" t="s">
        <v>191</v>
      </c>
      <c r="G2360" t="s">
        <v>273</v>
      </c>
      <c r="H2360">
        <v>1.5100000000000001E-2</v>
      </c>
      <c r="I2360" s="3" t="s">
        <v>288</v>
      </c>
    </row>
    <row r="2361" spans="1:9" x14ac:dyDescent="0.3">
      <c r="A2361" t="s">
        <v>61</v>
      </c>
      <c r="B2361" t="s">
        <v>134</v>
      </c>
      <c r="C2361">
        <v>902</v>
      </c>
      <c r="D2361">
        <v>0.12651209999999999</v>
      </c>
      <c r="E2361">
        <v>0.15462590000000001</v>
      </c>
      <c r="F2361" t="s">
        <v>191</v>
      </c>
      <c r="G2361" t="s">
        <v>274</v>
      </c>
      <c r="H2361">
        <v>0.13239999999999999</v>
      </c>
      <c r="I2361" s="3" t="s">
        <v>286</v>
      </c>
    </row>
    <row r="2362" spans="1:9" x14ac:dyDescent="0.3">
      <c r="A2362" t="s">
        <v>61</v>
      </c>
      <c r="B2362" t="s">
        <v>134</v>
      </c>
      <c r="C2362">
        <v>903</v>
      </c>
      <c r="D2362">
        <v>1.07181E-2</v>
      </c>
      <c r="E2362">
        <v>1.3099899999999999E-2</v>
      </c>
      <c r="F2362" t="s">
        <v>191</v>
      </c>
      <c r="G2362" t="s">
        <v>275</v>
      </c>
      <c r="H2362">
        <v>1.17E-2</v>
      </c>
      <c r="I2362" s="3" t="s">
        <v>286</v>
      </c>
    </row>
    <row r="2363" spans="1:9" x14ac:dyDescent="0.3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s="3" t="s">
        <v>286</v>
      </c>
    </row>
    <row r="2364" spans="1:9" x14ac:dyDescent="0.3">
      <c r="A2364" t="s">
        <v>61</v>
      </c>
      <c r="B2364" t="s">
        <v>135</v>
      </c>
      <c r="C2364">
        <v>95</v>
      </c>
      <c r="D2364">
        <v>1.4039999999999999</v>
      </c>
      <c r="E2364">
        <v>1.716</v>
      </c>
      <c r="F2364" t="s">
        <v>191</v>
      </c>
      <c r="G2364" t="s">
        <v>277</v>
      </c>
      <c r="H2364">
        <v>1.56</v>
      </c>
      <c r="I2364" s="3" t="s">
        <v>286</v>
      </c>
    </row>
    <row r="2365" spans="1:9" x14ac:dyDescent="0.3">
      <c r="A2365" t="s">
        <v>61</v>
      </c>
      <c r="B2365" t="s">
        <v>135</v>
      </c>
      <c r="C2365">
        <v>96</v>
      </c>
      <c r="D2365">
        <v>1.9512</v>
      </c>
      <c r="E2365">
        <v>2.3847999999999998</v>
      </c>
      <c r="F2365" t="s">
        <v>191</v>
      </c>
      <c r="G2365" t="s">
        <v>278</v>
      </c>
      <c r="H2365">
        <v>2.1629999999999998</v>
      </c>
      <c r="I2365" s="3" t="s">
        <v>286</v>
      </c>
    </row>
    <row r="2366" spans="1:9" x14ac:dyDescent="0.3">
      <c r="A2366" t="s">
        <v>61</v>
      </c>
      <c r="B2366" t="s">
        <v>135</v>
      </c>
      <c r="C2366">
        <v>2</v>
      </c>
      <c r="D2366">
        <v>386.09910000000002</v>
      </c>
      <c r="E2366">
        <v>471.89890000000003</v>
      </c>
      <c r="F2366" t="s">
        <v>191</v>
      </c>
      <c r="G2366" t="s">
        <v>279</v>
      </c>
      <c r="H2366">
        <v>426.74599999999998</v>
      </c>
      <c r="I2366" s="3" t="s">
        <v>286</v>
      </c>
    </row>
    <row r="2367" spans="1:9" x14ac:dyDescent="0.3">
      <c r="A2367" t="s">
        <v>61</v>
      </c>
      <c r="B2367" t="s">
        <v>135</v>
      </c>
      <c r="C2367">
        <v>1</v>
      </c>
      <c r="D2367">
        <v>385.43310000000002</v>
      </c>
      <c r="E2367">
        <v>471.0849</v>
      </c>
      <c r="F2367" t="s">
        <v>191</v>
      </c>
      <c r="G2367" t="s">
        <v>280</v>
      </c>
      <c r="H2367">
        <v>435.71499999999997</v>
      </c>
      <c r="I2367" s="3" t="s">
        <v>286</v>
      </c>
    </row>
    <row r="2368" spans="1:9" x14ac:dyDescent="0.3">
      <c r="A2368" t="s">
        <v>61</v>
      </c>
      <c r="B2368" t="s">
        <v>135</v>
      </c>
      <c r="C2368">
        <v>306</v>
      </c>
      <c r="D2368">
        <v>26.2683</v>
      </c>
      <c r="E2368">
        <v>32.105699999999999</v>
      </c>
      <c r="F2368" t="s">
        <v>191</v>
      </c>
      <c r="G2368" t="s">
        <v>281</v>
      </c>
      <c r="H2368">
        <v>29.376999999999999</v>
      </c>
      <c r="I2368" s="3" t="s">
        <v>286</v>
      </c>
    </row>
    <row r="2369" spans="1:9" x14ac:dyDescent="0.3">
      <c r="A2369" t="s">
        <v>61</v>
      </c>
      <c r="B2369" t="s">
        <v>135</v>
      </c>
      <c r="C2369">
        <v>307</v>
      </c>
      <c r="D2369">
        <v>34.607700000000001</v>
      </c>
      <c r="E2369">
        <v>42.298299999999998</v>
      </c>
      <c r="F2369" t="s">
        <v>191</v>
      </c>
      <c r="G2369" t="s">
        <v>282</v>
      </c>
      <c r="H2369">
        <v>38.481000000000002</v>
      </c>
      <c r="I2369" s="3" t="s">
        <v>286</v>
      </c>
    </row>
    <row r="2370" spans="1:9" x14ac:dyDescent="0.3">
      <c r="A2370" t="s">
        <v>61</v>
      </c>
      <c r="B2370" t="s">
        <v>135</v>
      </c>
      <c r="C2370">
        <v>97</v>
      </c>
      <c r="D2370">
        <v>129.6909</v>
      </c>
      <c r="E2370">
        <v>158.5111</v>
      </c>
      <c r="F2370" t="s">
        <v>191</v>
      </c>
      <c r="G2370" t="s">
        <v>283</v>
      </c>
      <c r="H2370">
        <v>144.37200000000001</v>
      </c>
      <c r="I2370" s="3" t="s">
        <v>286</v>
      </c>
    </row>
    <row r="2371" spans="1:9" x14ac:dyDescent="0.3">
      <c r="A2371" t="s">
        <v>61</v>
      </c>
      <c r="B2371" t="s">
        <v>135</v>
      </c>
      <c r="C2371">
        <v>323</v>
      </c>
      <c r="D2371">
        <v>966.19050000000004</v>
      </c>
      <c r="E2371">
        <v>1180.8995</v>
      </c>
      <c r="F2371" t="s">
        <v>191</v>
      </c>
      <c r="G2371" t="s">
        <v>284</v>
      </c>
      <c r="H2371">
        <v>1079.0989999999999</v>
      </c>
      <c r="I2371" s="3" t="s">
        <v>286</v>
      </c>
    </row>
    <row r="2372" spans="1:9" x14ac:dyDescent="0.3">
      <c r="A2372" t="s">
        <v>61</v>
      </c>
      <c r="B2372" t="s">
        <v>136</v>
      </c>
      <c r="C2372">
        <v>901</v>
      </c>
      <c r="D2372">
        <v>1.35E-2</v>
      </c>
      <c r="E2372">
        <v>1.6500000000000001E-2</v>
      </c>
      <c r="F2372" t="s">
        <v>191</v>
      </c>
      <c r="I2372" s="3" t="s">
        <v>287</v>
      </c>
    </row>
    <row r="2373" spans="1:9" x14ac:dyDescent="0.3">
      <c r="A2373" t="s">
        <v>61</v>
      </c>
      <c r="B2373" t="s">
        <v>136</v>
      </c>
      <c r="C2373">
        <v>902</v>
      </c>
      <c r="D2373">
        <v>0.54179999999999995</v>
      </c>
      <c r="E2373">
        <v>0.66220000000000001</v>
      </c>
      <c r="F2373" t="s">
        <v>191</v>
      </c>
      <c r="I2373" s="3" t="s">
        <v>287</v>
      </c>
    </row>
    <row r="2374" spans="1:9" x14ac:dyDescent="0.3">
      <c r="A2374" t="s">
        <v>61</v>
      </c>
      <c r="B2374" t="s">
        <v>136</v>
      </c>
      <c r="C2374">
        <v>903</v>
      </c>
      <c r="D2374">
        <v>4.5900000000000003E-2</v>
      </c>
      <c r="E2374">
        <v>5.6099999999999997E-2</v>
      </c>
      <c r="F2374" t="s">
        <v>191</v>
      </c>
      <c r="I2374" s="3" t="s">
        <v>287</v>
      </c>
    </row>
    <row r="2375" spans="1:9" x14ac:dyDescent="0.3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s="3" t="s">
        <v>287</v>
      </c>
    </row>
    <row r="2376" spans="1:9" x14ac:dyDescent="0.3">
      <c r="A2376" t="s">
        <v>61</v>
      </c>
      <c r="B2376" t="s">
        <v>136</v>
      </c>
      <c r="C2376">
        <v>905</v>
      </c>
      <c r="D2376">
        <v>4.5900000000000003E-2</v>
      </c>
      <c r="E2376">
        <v>5.6099999999999997E-2</v>
      </c>
      <c r="F2376" t="s">
        <v>191</v>
      </c>
      <c r="I2376" s="3" t="s">
        <v>287</v>
      </c>
    </row>
    <row r="2377" spans="1:9" x14ac:dyDescent="0.3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s="3" t="s">
        <v>287</v>
      </c>
    </row>
    <row r="2378" spans="1:9" x14ac:dyDescent="0.3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s="3" t="s">
        <v>287</v>
      </c>
    </row>
    <row r="2379" spans="1:9" x14ac:dyDescent="0.3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s="3" t="s">
        <v>287</v>
      </c>
    </row>
    <row r="2380" spans="1:9" x14ac:dyDescent="0.3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s="3" t="s">
        <v>287</v>
      </c>
    </row>
    <row r="2381" spans="1:9" x14ac:dyDescent="0.3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s="3" t="s">
        <v>287</v>
      </c>
    </row>
    <row r="2382" spans="1:9" x14ac:dyDescent="0.3">
      <c r="A2382" t="s">
        <v>61</v>
      </c>
      <c r="B2382" t="s">
        <v>137</v>
      </c>
      <c r="C2382">
        <v>900</v>
      </c>
      <c r="D2382">
        <v>0.9</v>
      </c>
      <c r="E2382">
        <v>1.1000000000000001</v>
      </c>
      <c r="F2382" t="s">
        <v>191</v>
      </c>
      <c r="G2382" t="s">
        <v>285</v>
      </c>
      <c r="H2382">
        <v>1</v>
      </c>
      <c r="I2382" s="3" t="s">
        <v>286</v>
      </c>
    </row>
    <row r="2383" spans="1:9" x14ac:dyDescent="0.3">
      <c r="A2383" t="s">
        <v>61</v>
      </c>
      <c r="B2383" t="s">
        <v>137</v>
      </c>
      <c r="C2383">
        <v>901</v>
      </c>
      <c r="D2383">
        <v>0.9</v>
      </c>
      <c r="E2383">
        <v>1.1000000000000001</v>
      </c>
      <c r="F2383" t="s">
        <v>191</v>
      </c>
      <c r="I2383" s="3" t="s">
        <v>287</v>
      </c>
    </row>
    <row r="2384" spans="1:9" x14ac:dyDescent="0.3">
      <c r="A2384" t="s">
        <v>61</v>
      </c>
      <c r="B2384" t="s">
        <v>137</v>
      </c>
      <c r="C2384">
        <v>902</v>
      </c>
      <c r="D2384">
        <v>0.9</v>
      </c>
      <c r="E2384">
        <v>1.1000000000000001</v>
      </c>
      <c r="F2384" t="s">
        <v>191</v>
      </c>
      <c r="I2384" s="3" t="s">
        <v>287</v>
      </c>
    </row>
    <row r="2385" spans="1:9" x14ac:dyDescent="0.3">
      <c r="A2385" t="s">
        <v>61</v>
      </c>
      <c r="B2385" t="s">
        <v>138</v>
      </c>
      <c r="C2385">
        <v>901</v>
      </c>
      <c r="D2385">
        <v>4.6637097870000002</v>
      </c>
      <c r="E2385">
        <v>5.700089739</v>
      </c>
      <c r="F2385" t="s">
        <v>191</v>
      </c>
      <c r="I2385" s="3" t="s">
        <v>287</v>
      </c>
    </row>
    <row r="2386" spans="1:9" x14ac:dyDescent="0.3">
      <c r="A2386" t="s">
        <v>61</v>
      </c>
      <c r="B2386" t="s">
        <v>138</v>
      </c>
      <c r="C2386">
        <v>902</v>
      </c>
      <c r="D2386">
        <v>2.8460499289999999</v>
      </c>
      <c r="E2386">
        <v>3.4785054689999999</v>
      </c>
      <c r="F2386" t="s">
        <v>191</v>
      </c>
      <c r="I2386" s="3" t="s">
        <v>287</v>
      </c>
    </row>
    <row r="2387" spans="1:9" x14ac:dyDescent="0.3">
      <c r="A2387" t="s">
        <v>62</v>
      </c>
      <c r="B2387" t="s">
        <v>129</v>
      </c>
      <c r="C2387">
        <v>900</v>
      </c>
      <c r="D2387">
        <v>2.4291</v>
      </c>
      <c r="E2387">
        <v>2.9689000000000001</v>
      </c>
      <c r="F2387" t="s">
        <v>192</v>
      </c>
      <c r="G2387" t="s">
        <v>259</v>
      </c>
      <c r="H2387">
        <v>2.7149999999999999</v>
      </c>
      <c r="I2387" s="3" t="s">
        <v>286</v>
      </c>
    </row>
    <row r="2388" spans="1:9" x14ac:dyDescent="0.3">
      <c r="A2388" t="s">
        <v>62</v>
      </c>
      <c r="B2388" t="s">
        <v>129</v>
      </c>
      <c r="C2388">
        <v>901</v>
      </c>
      <c r="D2388">
        <v>0.27900000000000003</v>
      </c>
      <c r="E2388">
        <v>0.34100000000000003</v>
      </c>
      <c r="F2388" t="s">
        <v>192</v>
      </c>
      <c r="G2388" t="s">
        <v>260</v>
      </c>
      <c r="H2388">
        <v>0.27900000000000003</v>
      </c>
      <c r="I2388" s="3" t="s">
        <v>286</v>
      </c>
    </row>
    <row r="2389" spans="1:9" x14ac:dyDescent="0.3">
      <c r="A2389" t="s">
        <v>62</v>
      </c>
      <c r="B2389" t="s">
        <v>129</v>
      </c>
      <c r="C2389">
        <v>902</v>
      </c>
      <c r="D2389">
        <v>2.1501000000000001</v>
      </c>
      <c r="E2389">
        <v>2.6278999999999999</v>
      </c>
      <c r="F2389" t="s">
        <v>192</v>
      </c>
      <c r="G2389" t="s">
        <v>261</v>
      </c>
      <c r="H2389">
        <v>2.4359999999999999</v>
      </c>
      <c r="I2389" s="3" t="s">
        <v>286</v>
      </c>
    </row>
    <row r="2390" spans="1:9" x14ac:dyDescent="0.3">
      <c r="A2390" t="s">
        <v>62</v>
      </c>
      <c r="B2390" t="s">
        <v>129</v>
      </c>
      <c r="C2390">
        <v>932</v>
      </c>
      <c r="D2390">
        <v>0.27900000000000003</v>
      </c>
      <c r="E2390">
        <v>0.34100000000000003</v>
      </c>
      <c r="F2390" t="s">
        <v>192</v>
      </c>
      <c r="I2390" s="3" t="s">
        <v>287</v>
      </c>
    </row>
    <row r="2391" spans="1:9" x14ac:dyDescent="0.3">
      <c r="A2391" t="s">
        <v>62</v>
      </c>
      <c r="B2391" t="s">
        <v>129</v>
      </c>
      <c r="C2391">
        <v>931</v>
      </c>
      <c r="D2391">
        <v>2.1879</v>
      </c>
      <c r="E2391">
        <v>2.6741000000000001</v>
      </c>
      <c r="F2391" t="s">
        <v>192</v>
      </c>
      <c r="I2391" s="3" t="s">
        <v>287</v>
      </c>
    </row>
    <row r="2392" spans="1:9" x14ac:dyDescent="0.3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s="3" t="s">
        <v>287</v>
      </c>
    </row>
    <row r="2393" spans="1:9" x14ac:dyDescent="0.3">
      <c r="A2393" t="s">
        <v>62</v>
      </c>
      <c r="B2393" t="s">
        <v>130</v>
      </c>
      <c r="C2393">
        <v>900</v>
      </c>
      <c r="D2393">
        <v>0.57477149999999999</v>
      </c>
      <c r="E2393">
        <v>0.70249850000000003</v>
      </c>
      <c r="F2393" t="s">
        <v>192</v>
      </c>
      <c r="G2393" t="s">
        <v>262</v>
      </c>
      <c r="H2393">
        <v>0.64710000000000001</v>
      </c>
      <c r="I2393" s="3" t="s">
        <v>286</v>
      </c>
    </row>
    <row r="2394" spans="1:9" x14ac:dyDescent="0.3">
      <c r="A2394" t="s">
        <v>62</v>
      </c>
      <c r="B2394" t="s">
        <v>130</v>
      </c>
      <c r="C2394">
        <v>901</v>
      </c>
      <c r="D2394">
        <v>6.60168E-2</v>
      </c>
      <c r="E2394">
        <v>8.0687200000000001E-2</v>
      </c>
      <c r="F2394" t="s">
        <v>192</v>
      </c>
      <c r="G2394" t="s">
        <v>263</v>
      </c>
      <c r="I2394" s="3" t="s">
        <v>287</v>
      </c>
    </row>
    <row r="2395" spans="1:9" x14ac:dyDescent="0.3">
      <c r="A2395" t="s">
        <v>62</v>
      </c>
      <c r="B2395" t="s">
        <v>130</v>
      </c>
      <c r="C2395">
        <v>902</v>
      </c>
      <c r="D2395">
        <v>0.5087547</v>
      </c>
      <c r="E2395">
        <v>0.62181129999999996</v>
      </c>
      <c r="F2395" t="s">
        <v>192</v>
      </c>
      <c r="G2395" t="s">
        <v>264</v>
      </c>
      <c r="I2395" s="3" t="s">
        <v>287</v>
      </c>
    </row>
    <row r="2396" spans="1:9" x14ac:dyDescent="0.3">
      <c r="A2396" t="s">
        <v>62</v>
      </c>
      <c r="B2396" t="s">
        <v>131</v>
      </c>
      <c r="C2396">
        <v>1</v>
      </c>
      <c r="D2396">
        <v>380.358</v>
      </c>
      <c r="E2396">
        <v>464.88200000000001</v>
      </c>
      <c r="F2396" t="s">
        <v>192</v>
      </c>
      <c r="I2396" s="3" t="s">
        <v>287</v>
      </c>
    </row>
    <row r="2397" spans="1:9" x14ac:dyDescent="0.3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s="3" t="s">
        <v>286</v>
      </c>
    </row>
    <row r="2398" spans="1:9" x14ac:dyDescent="0.3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s="3" t="s">
        <v>286</v>
      </c>
    </row>
    <row r="2399" spans="1:9" x14ac:dyDescent="0.3">
      <c r="A2399" t="s">
        <v>62</v>
      </c>
      <c r="B2399" t="s">
        <v>132</v>
      </c>
      <c r="C2399">
        <v>903</v>
      </c>
      <c r="D2399">
        <v>0.9</v>
      </c>
      <c r="E2399">
        <v>1.1000000000000001</v>
      </c>
      <c r="F2399" t="s">
        <v>192</v>
      </c>
      <c r="G2399" t="s">
        <v>267</v>
      </c>
      <c r="H2399">
        <v>1</v>
      </c>
      <c r="I2399" s="3" t="s">
        <v>286</v>
      </c>
    </row>
    <row r="2400" spans="1:9" x14ac:dyDescent="0.3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s="3" t="s">
        <v>286</v>
      </c>
    </row>
    <row r="2401" spans="1:9" x14ac:dyDescent="0.3">
      <c r="A2401" t="s">
        <v>62</v>
      </c>
      <c r="B2401" t="s">
        <v>133</v>
      </c>
      <c r="C2401">
        <v>901</v>
      </c>
      <c r="D2401">
        <v>0.27539999999999998</v>
      </c>
      <c r="E2401">
        <v>0.33660000000000001</v>
      </c>
      <c r="F2401" t="s">
        <v>192</v>
      </c>
      <c r="G2401" t="s">
        <v>269</v>
      </c>
      <c r="H2401">
        <v>0.27500000000000002</v>
      </c>
      <c r="I2401" s="3" t="s">
        <v>288</v>
      </c>
    </row>
    <row r="2402" spans="1:9" x14ac:dyDescent="0.3">
      <c r="A2402" t="s">
        <v>62</v>
      </c>
      <c r="B2402" t="s">
        <v>133</v>
      </c>
      <c r="C2402">
        <v>902</v>
      </c>
      <c r="D2402">
        <v>2.1879</v>
      </c>
      <c r="E2402">
        <v>2.6741000000000001</v>
      </c>
      <c r="F2402" t="s">
        <v>192</v>
      </c>
      <c r="G2402" t="s">
        <v>270</v>
      </c>
      <c r="H2402">
        <v>2.4689999999999999</v>
      </c>
      <c r="I2402" s="3" t="s">
        <v>286</v>
      </c>
    </row>
    <row r="2403" spans="1:9" x14ac:dyDescent="0.3">
      <c r="A2403" t="s">
        <v>62</v>
      </c>
      <c r="B2403" t="s">
        <v>133</v>
      </c>
      <c r="C2403">
        <v>903</v>
      </c>
      <c r="D2403">
        <v>3.5999999999999999E-3</v>
      </c>
      <c r="E2403">
        <v>4.4000000000000003E-3</v>
      </c>
      <c r="F2403" t="s">
        <v>192</v>
      </c>
      <c r="G2403" t="s">
        <v>271</v>
      </c>
      <c r="H2403">
        <v>4.0000000000000001E-3</v>
      </c>
      <c r="I2403" s="3" t="s">
        <v>286</v>
      </c>
    </row>
    <row r="2404" spans="1:9" x14ac:dyDescent="0.3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s="3" t="s">
        <v>286</v>
      </c>
    </row>
    <row r="2405" spans="1:9" x14ac:dyDescent="0.3">
      <c r="A2405" t="s">
        <v>62</v>
      </c>
      <c r="B2405" t="s">
        <v>134</v>
      </c>
      <c r="C2405">
        <v>901</v>
      </c>
      <c r="D2405">
        <v>6.51645E-2</v>
      </c>
      <c r="E2405">
        <v>7.9645499999999994E-2</v>
      </c>
      <c r="F2405" t="s">
        <v>192</v>
      </c>
      <c r="G2405" t="s">
        <v>273</v>
      </c>
      <c r="H2405">
        <v>6.6500000000000004E-2</v>
      </c>
      <c r="I2405" s="3" t="s">
        <v>286</v>
      </c>
    </row>
    <row r="2406" spans="1:9" x14ac:dyDescent="0.3">
      <c r="A2406" t="s">
        <v>62</v>
      </c>
      <c r="B2406" t="s">
        <v>134</v>
      </c>
      <c r="C2406">
        <v>902</v>
      </c>
      <c r="D2406">
        <v>0.51769889999999996</v>
      </c>
      <c r="E2406">
        <v>0.6327431</v>
      </c>
      <c r="F2406" t="s">
        <v>192</v>
      </c>
      <c r="G2406" t="s">
        <v>274</v>
      </c>
      <c r="H2406">
        <v>0.5806</v>
      </c>
      <c r="I2406" s="3" t="s">
        <v>286</v>
      </c>
    </row>
    <row r="2407" spans="1:9" x14ac:dyDescent="0.3">
      <c r="A2407" t="s">
        <v>62</v>
      </c>
      <c r="B2407" t="s">
        <v>134</v>
      </c>
      <c r="C2407">
        <v>903</v>
      </c>
      <c r="D2407">
        <v>8.5139999999999999E-4</v>
      </c>
      <c r="E2407">
        <v>1.0406E-3</v>
      </c>
      <c r="F2407" t="s">
        <v>192</v>
      </c>
      <c r="G2407" t="s">
        <v>275</v>
      </c>
      <c r="H2407">
        <v>1E-3</v>
      </c>
      <c r="I2407" s="3" t="s">
        <v>286</v>
      </c>
    </row>
    <row r="2408" spans="1:9" x14ac:dyDescent="0.3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s="3" t="s">
        <v>286</v>
      </c>
    </row>
    <row r="2409" spans="1:9" x14ac:dyDescent="0.3">
      <c r="A2409" t="s">
        <v>62</v>
      </c>
      <c r="B2409" t="s">
        <v>135</v>
      </c>
      <c r="C2409">
        <v>95</v>
      </c>
      <c r="D2409">
        <v>1.3329</v>
      </c>
      <c r="E2409">
        <v>1.6291</v>
      </c>
      <c r="F2409" t="s">
        <v>192</v>
      </c>
      <c r="G2409" t="s">
        <v>277</v>
      </c>
      <c r="H2409">
        <v>1.474</v>
      </c>
      <c r="I2409" s="3" t="s">
        <v>286</v>
      </c>
    </row>
    <row r="2410" spans="1:9" x14ac:dyDescent="0.3">
      <c r="A2410" t="s">
        <v>62</v>
      </c>
      <c r="B2410" t="s">
        <v>135</v>
      </c>
      <c r="C2410">
        <v>96</v>
      </c>
      <c r="D2410">
        <v>1.1286</v>
      </c>
      <c r="E2410">
        <v>1.3794</v>
      </c>
      <c r="F2410" t="s">
        <v>192</v>
      </c>
      <c r="G2410" t="s">
        <v>278</v>
      </c>
      <c r="H2410">
        <v>1.25</v>
      </c>
      <c r="I2410" s="3" t="s">
        <v>286</v>
      </c>
    </row>
    <row r="2411" spans="1:9" x14ac:dyDescent="0.3">
      <c r="A2411" t="s">
        <v>62</v>
      </c>
      <c r="B2411" t="s">
        <v>135</v>
      </c>
      <c r="C2411">
        <v>2</v>
      </c>
      <c r="D2411">
        <v>338.0967</v>
      </c>
      <c r="E2411">
        <v>413.22930000000002</v>
      </c>
      <c r="F2411" t="s">
        <v>192</v>
      </c>
      <c r="G2411" t="s">
        <v>279</v>
      </c>
      <c r="H2411">
        <v>377.37099999999998</v>
      </c>
      <c r="I2411" s="3" t="s">
        <v>286</v>
      </c>
    </row>
    <row r="2412" spans="1:9" x14ac:dyDescent="0.3">
      <c r="A2412" t="s">
        <v>62</v>
      </c>
      <c r="B2412" t="s">
        <v>135</v>
      </c>
      <c r="C2412">
        <v>1</v>
      </c>
      <c r="D2412">
        <v>380.358</v>
      </c>
      <c r="E2412">
        <v>464.88200000000001</v>
      </c>
      <c r="F2412" t="s">
        <v>192</v>
      </c>
      <c r="G2412" t="s">
        <v>280</v>
      </c>
      <c r="H2412">
        <v>419.54</v>
      </c>
      <c r="I2412" s="3" t="s">
        <v>286</v>
      </c>
    </row>
    <row r="2413" spans="1:9" x14ac:dyDescent="0.3">
      <c r="A2413" t="s">
        <v>62</v>
      </c>
      <c r="B2413" t="s">
        <v>135</v>
      </c>
      <c r="C2413">
        <v>306</v>
      </c>
      <c r="D2413">
        <v>22.597200000000001</v>
      </c>
      <c r="E2413">
        <v>27.6188</v>
      </c>
      <c r="F2413" t="s">
        <v>192</v>
      </c>
      <c r="G2413" t="s">
        <v>281</v>
      </c>
      <c r="H2413">
        <v>25.367999999999999</v>
      </c>
      <c r="I2413" s="3" t="s">
        <v>286</v>
      </c>
    </row>
    <row r="2414" spans="1:9" x14ac:dyDescent="0.3">
      <c r="A2414" t="s">
        <v>62</v>
      </c>
      <c r="B2414" t="s">
        <v>135</v>
      </c>
      <c r="C2414">
        <v>307</v>
      </c>
      <c r="D2414">
        <v>48.987000000000002</v>
      </c>
      <c r="E2414">
        <v>59.872999999999998</v>
      </c>
      <c r="F2414" t="s">
        <v>192</v>
      </c>
      <c r="G2414" t="s">
        <v>282</v>
      </c>
      <c r="H2414">
        <v>54.140999999999998</v>
      </c>
      <c r="I2414" s="3" t="s">
        <v>286</v>
      </c>
    </row>
    <row r="2415" spans="1:9" x14ac:dyDescent="0.3">
      <c r="A2415" t="s">
        <v>62</v>
      </c>
      <c r="B2415" t="s">
        <v>135</v>
      </c>
      <c r="C2415">
        <v>97</v>
      </c>
      <c r="D2415">
        <v>108.81359999999999</v>
      </c>
      <c r="E2415">
        <v>132.99440000000001</v>
      </c>
      <c r="F2415" t="s">
        <v>192</v>
      </c>
      <c r="G2415" t="s">
        <v>283</v>
      </c>
      <c r="H2415">
        <v>121.55800000000001</v>
      </c>
      <c r="I2415" s="3" t="s">
        <v>286</v>
      </c>
    </row>
    <row r="2416" spans="1:9" x14ac:dyDescent="0.3">
      <c r="A2416" t="s">
        <v>62</v>
      </c>
      <c r="B2416" t="s">
        <v>135</v>
      </c>
      <c r="C2416">
        <v>323</v>
      </c>
      <c r="D2416">
        <v>885.94290000000001</v>
      </c>
      <c r="E2416">
        <v>1082.8190999999999</v>
      </c>
      <c r="F2416" t="s">
        <v>192</v>
      </c>
      <c r="G2416" t="s">
        <v>284</v>
      </c>
      <c r="H2416">
        <v>983.69100000000003</v>
      </c>
      <c r="I2416" s="3" t="s">
        <v>286</v>
      </c>
    </row>
    <row r="2417" spans="1:9" x14ac:dyDescent="0.3">
      <c r="A2417" t="s">
        <v>62</v>
      </c>
      <c r="B2417" t="s">
        <v>136</v>
      </c>
      <c r="C2417">
        <v>901</v>
      </c>
      <c r="D2417">
        <v>0.27539999999999998</v>
      </c>
      <c r="E2417">
        <v>0.33660000000000001</v>
      </c>
      <c r="F2417" t="s">
        <v>192</v>
      </c>
      <c r="I2417" s="3" t="s">
        <v>287</v>
      </c>
    </row>
    <row r="2418" spans="1:9" x14ac:dyDescent="0.3">
      <c r="A2418" t="s">
        <v>62</v>
      </c>
      <c r="B2418" t="s">
        <v>136</v>
      </c>
      <c r="C2418">
        <v>902</v>
      </c>
      <c r="D2418">
        <v>2.1879</v>
      </c>
      <c r="E2418">
        <v>2.6741000000000001</v>
      </c>
      <c r="F2418" t="s">
        <v>192</v>
      </c>
      <c r="I2418" s="3" t="s">
        <v>287</v>
      </c>
    </row>
    <row r="2419" spans="1:9" x14ac:dyDescent="0.3">
      <c r="A2419" t="s">
        <v>62</v>
      </c>
      <c r="B2419" t="s">
        <v>136</v>
      </c>
      <c r="C2419">
        <v>903</v>
      </c>
      <c r="D2419">
        <v>3.5999999999999999E-3</v>
      </c>
      <c r="E2419">
        <v>4.4000000000000003E-3</v>
      </c>
      <c r="F2419" t="s">
        <v>192</v>
      </c>
      <c r="I2419" s="3" t="s">
        <v>287</v>
      </c>
    </row>
    <row r="2420" spans="1:9" x14ac:dyDescent="0.3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s="3" t="s">
        <v>287</v>
      </c>
    </row>
    <row r="2421" spans="1:9" x14ac:dyDescent="0.3">
      <c r="A2421" t="s">
        <v>62</v>
      </c>
      <c r="B2421" t="s">
        <v>136</v>
      </c>
      <c r="C2421">
        <v>905</v>
      </c>
      <c r="D2421">
        <v>3.5999999999999999E-3</v>
      </c>
      <c r="E2421">
        <v>4.4000000000000003E-3</v>
      </c>
      <c r="F2421" t="s">
        <v>192</v>
      </c>
      <c r="I2421" s="3" t="s">
        <v>287</v>
      </c>
    </row>
    <row r="2422" spans="1:9" x14ac:dyDescent="0.3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s="3" t="s">
        <v>287</v>
      </c>
    </row>
    <row r="2423" spans="1:9" x14ac:dyDescent="0.3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s="3" t="s">
        <v>287</v>
      </c>
    </row>
    <row r="2424" spans="1:9" x14ac:dyDescent="0.3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s="3" t="s">
        <v>287</v>
      </c>
    </row>
    <row r="2425" spans="1:9" x14ac:dyDescent="0.3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s="3" t="s">
        <v>287</v>
      </c>
    </row>
    <row r="2426" spans="1:9" x14ac:dyDescent="0.3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s="3" t="s">
        <v>287</v>
      </c>
    </row>
    <row r="2427" spans="1:9" x14ac:dyDescent="0.3">
      <c r="A2427" t="s">
        <v>62</v>
      </c>
      <c r="B2427" t="s">
        <v>137</v>
      </c>
      <c r="C2427">
        <v>900</v>
      </c>
      <c r="D2427">
        <v>1.8</v>
      </c>
      <c r="E2427">
        <v>2.2000000000000002</v>
      </c>
      <c r="F2427" t="s">
        <v>192</v>
      </c>
      <c r="G2427" t="s">
        <v>285</v>
      </c>
      <c r="H2427">
        <v>2</v>
      </c>
      <c r="I2427" s="3" t="s">
        <v>286</v>
      </c>
    </row>
    <row r="2428" spans="1:9" x14ac:dyDescent="0.3">
      <c r="A2428" t="s">
        <v>62</v>
      </c>
      <c r="B2428" t="s">
        <v>137</v>
      </c>
      <c r="C2428">
        <v>901</v>
      </c>
      <c r="D2428">
        <v>1.8</v>
      </c>
      <c r="E2428">
        <v>2.2000000000000002</v>
      </c>
      <c r="F2428" t="s">
        <v>192</v>
      </c>
      <c r="I2428" s="3" t="s">
        <v>287</v>
      </c>
    </row>
    <row r="2429" spans="1:9" x14ac:dyDescent="0.3">
      <c r="A2429" t="s">
        <v>62</v>
      </c>
      <c r="B2429" t="s">
        <v>137</v>
      </c>
      <c r="C2429">
        <v>902</v>
      </c>
      <c r="D2429">
        <v>2.7</v>
      </c>
      <c r="E2429">
        <v>3.3</v>
      </c>
      <c r="F2429" t="s">
        <v>192</v>
      </c>
      <c r="I2429" s="3" t="s">
        <v>287</v>
      </c>
    </row>
    <row r="2430" spans="1:9" x14ac:dyDescent="0.3">
      <c r="A2430" t="s">
        <v>62</v>
      </c>
      <c r="B2430" t="s">
        <v>138</v>
      </c>
      <c r="C2430">
        <v>901</v>
      </c>
      <c r="D2430">
        <v>14.94795832</v>
      </c>
      <c r="E2430">
        <v>18.269726840000001</v>
      </c>
      <c r="F2430" t="s">
        <v>192</v>
      </c>
      <c r="I2430" s="3" t="s">
        <v>287</v>
      </c>
    </row>
    <row r="2431" spans="1:9" x14ac:dyDescent="0.3">
      <c r="A2431" t="s">
        <v>62</v>
      </c>
      <c r="B2431" t="s">
        <v>138</v>
      </c>
      <c r="C2431">
        <v>902</v>
      </c>
      <c r="D2431">
        <v>16.927787590000001</v>
      </c>
      <c r="E2431">
        <v>20.689518169999999</v>
      </c>
      <c r="F2431" t="s">
        <v>192</v>
      </c>
      <c r="I2431" s="3" t="s">
        <v>287</v>
      </c>
    </row>
    <row r="2432" spans="1:9" x14ac:dyDescent="0.3">
      <c r="A2432" t="s">
        <v>63</v>
      </c>
      <c r="B2432" t="s">
        <v>129</v>
      </c>
      <c r="C2432">
        <v>900</v>
      </c>
      <c r="D2432">
        <v>14.742000000000001</v>
      </c>
      <c r="E2432">
        <v>18.018000000000001</v>
      </c>
      <c r="F2432" t="s">
        <v>193</v>
      </c>
      <c r="G2432" t="s">
        <v>259</v>
      </c>
      <c r="H2432">
        <v>16.395</v>
      </c>
      <c r="I2432" s="3" t="s">
        <v>286</v>
      </c>
    </row>
    <row r="2433" spans="1:9" x14ac:dyDescent="0.3">
      <c r="A2433" t="s">
        <v>63</v>
      </c>
      <c r="B2433" t="s">
        <v>129</v>
      </c>
      <c r="C2433">
        <v>901</v>
      </c>
      <c r="D2433">
        <v>1.8720000000000001</v>
      </c>
      <c r="E2433">
        <v>2.2879999999999998</v>
      </c>
      <c r="F2433" t="s">
        <v>193</v>
      </c>
      <c r="G2433" t="s">
        <v>260</v>
      </c>
      <c r="H2433">
        <v>2.2050000000000001</v>
      </c>
      <c r="I2433" s="3" t="s">
        <v>286</v>
      </c>
    </row>
    <row r="2434" spans="1:9" x14ac:dyDescent="0.3">
      <c r="A2434" t="s">
        <v>63</v>
      </c>
      <c r="B2434" t="s">
        <v>129</v>
      </c>
      <c r="C2434">
        <v>902</v>
      </c>
      <c r="D2434">
        <v>12.87</v>
      </c>
      <c r="E2434">
        <v>15.73</v>
      </c>
      <c r="F2434" t="s">
        <v>193</v>
      </c>
      <c r="G2434" t="s">
        <v>261</v>
      </c>
      <c r="H2434">
        <v>14.19</v>
      </c>
      <c r="I2434" s="3" t="s">
        <v>286</v>
      </c>
    </row>
    <row r="2435" spans="1:9" x14ac:dyDescent="0.3">
      <c r="A2435" t="s">
        <v>63</v>
      </c>
      <c r="B2435" t="s">
        <v>129</v>
      </c>
      <c r="C2435">
        <v>932</v>
      </c>
      <c r="D2435">
        <v>4.9364999999999997</v>
      </c>
      <c r="E2435">
        <v>6.0335000000000001</v>
      </c>
      <c r="F2435" t="s">
        <v>193</v>
      </c>
      <c r="I2435" s="3" t="s">
        <v>287</v>
      </c>
    </row>
    <row r="2436" spans="1:9" x14ac:dyDescent="0.3">
      <c r="A2436" t="s">
        <v>63</v>
      </c>
      <c r="B2436" t="s">
        <v>129</v>
      </c>
      <c r="C2436">
        <v>931</v>
      </c>
      <c r="D2436">
        <v>9.8055000000000003</v>
      </c>
      <c r="E2436">
        <v>11.984500000000001</v>
      </c>
      <c r="F2436" t="s">
        <v>193</v>
      </c>
      <c r="I2436" s="3" t="s">
        <v>287</v>
      </c>
    </row>
    <row r="2437" spans="1:9" x14ac:dyDescent="0.3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s="3" t="s">
        <v>287</v>
      </c>
    </row>
    <row r="2438" spans="1:9" x14ac:dyDescent="0.3">
      <c r="A2438" t="s">
        <v>63</v>
      </c>
      <c r="B2438" t="s">
        <v>130</v>
      </c>
      <c r="C2438">
        <v>900</v>
      </c>
      <c r="D2438">
        <v>3.3829775999999998</v>
      </c>
      <c r="E2438">
        <v>4.1347503999999997</v>
      </c>
      <c r="F2438" t="s">
        <v>193</v>
      </c>
      <c r="G2438" t="s">
        <v>262</v>
      </c>
      <c r="H2438">
        <v>3.7585000000000002</v>
      </c>
      <c r="I2438" s="3" t="s">
        <v>286</v>
      </c>
    </row>
    <row r="2439" spans="1:9" x14ac:dyDescent="0.3">
      <c r="A2439" t="s">
        <v>63</v>
      </c>
      <c r="B2439" t="s">
        <v>130</v>
      </c>
      <c r="C2439">
        <v>901</v>
      </c>
      <c r="D2439">
        <v>0.42958439999999998</v>
      </c>
      <c r="E2439">
        <v>0.52504759999999995</v>
      </c>
      <c r="F2439" t="s">
        <v>193</v>
      </c>
      <c r="G2439" t="s">
        <v>263</v>
      </c>
      <c r="I2439" s="3" t="s">
        <v>287</v>
      </c>
    </row>
    <row r="2440" spans="1:9" x14ac:dyDescent="0.3">
      <c r="A2440" t="s">
        <v>63</v>
      </c>
      <c r="B2440" t="s">
        <v>130</v>
      </c>
      <c r="C2440">
        <v>902</v>
      </c>
      <c r="D2440">
        <v>2.9533931999999998</v>
      </c>
      <c r="E2440">
        <v>3.6097028</v>
      </c>
      <c r="F2440" t="s">
        <v>193</v>
      </c>
      <c r="G2440" t="s">
        <v>264</v>
      </c>
      <c r="I2440" s="3" t="s">
        <v>287</v>
      </c>
    </row>
    <row r="2441" spans="1:9" x14ac:dyDescent="0.3">
      <c r="A2441" t="s">
        <v>63</v>
      </c>
      <c r="B2441" t="s">
        <v>131</v>
      </c>
      <c r="C2441">
        <v>1</v>
      </c>
      <c r="D2441">
        <v>392.19299999999998</v>
      </c>
      <c r="E2441">
        <v>479.34699999999998</v>
      </c>
      <c r="F2441" t="s">
        <v>193</v>
      </c>
      <c r="I2441" s="3" t="s">
        <v>287</v>
      </c>
    </row>
    <row r="2442" spans="1:9" x14ac:dyDescent="0.3">
      <c r="A2442" t="s">
        <v>63</v>
      </c>
      <c r="B2442" t="s">
        <v>132</v>
      </c>
      <c r="C2442">
        <v>901</v>
      </c>
      <c r="D2442">
        <v>23.4</v>
      </c>
      <c r="E2442">
        <v>28.6</v>
      </c>
      <c r="F2442" t="s">
        <v>193</v>
      </c>
      <c r="G2442" t="s">
        <v>265</v>
      </c>
      <c r="H2442">
        <v>28</v>
      </c>
      <c r="I2442" s="3" t="s">
        <v>286</v>
      </c>
    </row>
    <row r="2443" spans="1:9" x14ac:dyDescent="0.3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s="3" t="s">
        <v>286</v>
      </c>
    </row>
    <row r="2444" spans="1:9" x14ac:dyDescent="0.3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s="3" t="s">
        <v>286</v>
      </c>
    </row>
    <row r="2445" spans="1:9" x14ac:dyDescent="0.3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s="3" t="s">
        <v>286</v>
      </c>
    </row>
    <row r="2446" spans="1:9" x14ac:dyDescent="0.3">
      <c r="A2446" t="s">
        <v>63</v>
      </c>
      <c r="B2446" t="s">
        <v>133</v>
      </c>
      <c r="C2446">
        <v>901</v>
      </c>
      <c r="D2446">
        <v>1.6875</v>
      </c>
      <c r="E2446">
        <v>2.0625</v>
      </c>
      <c r="F2446" t="s">
        <v>193</v>
      </c>
      <c r="G2446" t="s">
        <v>269</v>
      </c>
      <c r="H2446">
        <v>2</v>
      </c>
      <c r="I2446" s="3" t="s">
        <v>286</v>
      </c>
    </row>
    <row r="2447" spans="1:9" x14ac:dyDescent="0.3">
      <c r="A2447" t="s">
        <v>63</v>
      </c>
      <c r="B2447" t="s">
        <v>133</v>
      </c>
      <c r="C2447">
        <v>902</v>
      </c>
      <c r="D2447">
        <v>12.87</v>
      </c>
      <c r="E2447">
        <v>15.73</v>
      </c>
      <c r="F2447" t="s">
        <v>193</v>
      </c>
      <c r="G2447" t="s">
        <v>270</v>
      </c>
      <c r="H2447">
        <v>14.19</v>
      </c>
      <c r="I2447" s="3" t="s">
        <v>286</v>
      </c>
    </row>
    <row r="2448" spans="1:9" x14ac:dyDescent="0.3">
      <c r="A2448" t="s">
        <v>63</v>
      </c>
      <c r="B2448" t="s">
        <v>133</v>
      </c>
      <c r="C2448">
        <v>903</v>
      </c>
      <c r="D2448">
        <v>0.1845</v>
      </c>
      <c r="E2448">
        <v>0.22550000000000001</v>
      </c>
      <c r="F2448" t="s">
        <v>193</v>
      </c>
      <c r="G2448" t="s">
        <v>271</v>
      </c>
      <c r="H2448">
        <v>0.20499999999999999</v>
      </c>
      <c r="I2448" s="3" t="s">
        <v>286</v>
      </c>
    </row>
    <row r="2449" spans="1:9" x14ac:dyDescent="0.3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s="3" t="s">
        <v>286</v>
      </c>
    </row>
    <row r="2450" spans="1:9" x14ac:dyDescent="0.3">
      <c r="A2450" t="s">
        <v>63</v>
      </c>
      <c r="B2450" t="s">
        <v>134</v>
      </c>
      <c r="C2450">
        <v>901</v>
      </c>
      <c r="D2450">
        <v>0.38724570000000003</v>
      </c>
      <c r="E2450">
        <v>0.47330030000000001</v>
      </c>
      <c r="F2450" t="s">
        <v>193</v>
      </c>
      <c r="G2450" t="s">
        <v>273</v>
      </c>
      <c r="H2450">
        <v>0.50549999999999995</v>
      </c>
      <c r="I2450" s="3" t="s">
        <v>288</v>
      </c>
    </row>
    <row r="2451" spans="1:9" x14ac:dyDescent="0.3">
      <c r="A2451" t="s">
        <v>63</v>
      </c>
      <c r="B2451" t="s">
        <v>134</v>
      </c>
      <c r="C2451">
        <v>902</v>
      </c>
      <c r="D2451">
        <v>2.9533931999999998</v>
      </c>
      <c r="E2451">
        <v>3.6097028</v>
      </c>
      <c r="F2451" t="s">
        <v>193</v>
      </c>
      <c r="G2451" t="s">
        <v>274</v>
      </c>
      <c r="H2451">
        <v>3.2530000000000001</v>
      </c>
      <c r="I2451" s="3" t="s">
        <v>286</v>
      </c>
    </row>
    <row r="2452" spans="1:9" x14ac:dyDescent="0.3">
      <c r="A2452" t="s">
        <v>63</v>
      </c>
      <c r="B2452" t="s">
        <v>134</v>
      </c>
      <c r="C2452">
        <v>903</v>
      </c>
      <c r="D2452">
        <v>4.23387E-2</v>
      </c>
      <c r="E2452">
        <v>5.1747300000000003E-2</v>
      </c>
      <c r="F2452" t="s">
        <v>193</v>
      </c>
      <c r="G2452" t="s">
        <v>275</v>
      </c>
      <c r="H2452">
        <v>4.7E-2</v>
      </c>
      <c r="I2452" s="3" t="s">
        <v>286</v>
      </c>
    </row>
    <row r="2453" spans="1:9" x14ac:dyDescent="0.3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s="3" t="s">
        <v>286</v>
      </c>
    </row>
    <row r="2454" spans="1:9" x14ac:dyDescent="0.3">
      <c r="A2454" t="s">
        <v>63</v>
      </c>
      <c r="B2454" t="s">
        <v>135</v>
      </c>
      <c r="C2454">
        <v>95</v>
      </c>
      <c r="D2454">
        <v>0.97199999999999998</v>
      </c>
      <c r="E2454">
        <v>1.1879999999999999</v>
      </c>
      <c r="F2454" t="s">
        <v>193</v>
      </c>
      <c r="G2454" t="s">
        <v>277</v>
      </c>
      <c r="H2454">
        <v>1.095</v>
      </c>
      <c r="I2454" s="3" t="s">
        <v>286</v>
      </c>
    </row>
    <row r="2455" spans="1:9" x14ac:dyDescent="0.3">
      <c r="A2455" t="s">
        <v>63</v>
      </c>
      <c r="B2455" t="s">
        <v>135</v>
      </c>
      <c r="C2455">
        <v>96</v>
      </c>
      <c r="D2455">
        <v>1.4535</v>
      </c>
      <c r="E2455">
        <v>1.7765</v>
      </c>
      <c r="F2455" t="s">
        <v>193</v>
      </c>
      <c r="G2455" t="s">
        <v>278</v>
      </c>
      <c r="H2455">
        <v>1.645</v>
      </c>
      <c r="I2455" s="3" t="s">
        <v>286</v>
      </c>
    </row>
    <row r="2456" spans="1:9" x14ac:dyDescent="0.3">
      <c r="A2456" t="s">
        <v>63</v>
      </c>
      <c r="B2456" t="s">
        <v>135</v>
      </c>
      <c r="C2456">
        <v>2</v>
      </c>
      <c r="D2456">
        <v>361.0575</v>
      </c>
      <c r="E2456">
        <v>441.29250000000002</v>
      </c>
      <c r="F2456" t="s">
        <v>193</v>
      </c>
      <c r="G2456" t="s">
        <v>279</v>
      </c>
      <c r="H2456">
        <v>402.11500000000001</v>
      </c>
      <c r="I2456" s="3" t="s">
        <v>286</v>
      </c>
    </row>
    <row r="2457" spans="1:9" x14ac:dyDescent="0.3">
      <c r="A2457" t="s">
        <v>63</v>
      </c>
      <c r="B2457" t="s">
        <v>135</v>
      </c>
      <c r="C2457">
        <v>1</v>
      </c>
      <c r="D2457">
        <v>392.19299999999998</v>
      </c>
      <c r="E2457">
        <v>479.34699999999998</v>
      </c>
      <c r="F2457" t="s">
        <v>193</v>
      </c>
      <c r="G2457" t="s">
        <v>280</v>
      </c>
      <c r="H2457">
        <v>436.21</v>
      </c>
      <c r="I2457" s="3" t="s">
        <v>286</v>
      </c>
    </row>
    <row r="2458" spans="1:9" x14ac:dyDescent="0.3">
      <c r="A2458" t="s">
        <v>63</v>
      </c>
      <c r="B2458" t="s">
        <v>135</v>
      </c>
      <c r="C2458">
        <v>306</v>
      </c>
      <c r="D2458">
        <v>27.355499999999999</v>
      </c>
      <c r="E2458">
        <v>33.4345</v>
      </c>
      <c r="F2458" t="s">
        <v>193</v>
      </c>
      <c r="G2458" t="s">
        <v>281</v>
      </c>
      <c r="H2458">
        <v>30.47</v>
      </c>
      <c r="I2458" s="3" t="s">
        <v>286</v>
      </c>
    </row>
    <row r="2459" spans="1:9" x14ac:dyDescent="0.3">
      <c r="A2459" t="s">
        <v>63</v>
      </c>
      <c r="B2459" t="s">
        <v>135</v>
      </c>
      <c r="C2459">
        <v>307</v>
      </c>
      <c r="D2459">
        <v>38.6145</v>
      </c>
      <c r="E2459">
        <v>47.195500000000003</v>
      </c>
      <c r="F2459" t="s">
        <v>193</v>
      </c>
      <c r="G2459" t="s">
        <v>282</v>
      </c>
      <c r="H2459">
        <v>42.77</v>
      </c>
      <c r="I2459" s="3" t="s">
        <v>286</v>
      </c>
    </row>
    <row r="2460" spans="1:9" x14ac:dyDescent="0.3">
      <c r="A2460" t="s">
        <v>63</v>
      </c>
      <c r="B2460" t="s">
        <v>135</v>
      </c>
      <c r="C2460">
        <v>97</v>
      </c>
      <c r="D2460">
        <v>129.08250000000001</v>
      </c>
      <c r="E2460">
        <v>157.76750000000001</v>
      </c>
      <c r="F2460" t="s">
        <v>193</v>
      </c>
      <c r="G2460" t="s">
        <v>283</v>
      </c>
      <c r="H2460">
        <v>143.31</v>
      </c>
      <c r="I2460" s="3" t="s">
        <v>286</v>
      </c>
    </row>
    <row r="2461" spans="1:9" x14ac:dyDescent="0.3">
      <c r="A2461" t="s">
        <v>63</v>
      </c>
      <c r="B2461" t="s">
        <v>135</v>
      </c>
      <c r="C2461">
        <v>323</v>
      </c>
      <c r="D2461">
        <v>945.92250000000001</v>
      </c>
      <c r="E2461">
        <v>1156.1275000000001</v>
      </c>
      <c r="F2461" t="s">
        <v>193</v>
      </c>
      <c r="G2461" t="s">
        <v>284</v>
      </c>
      <c r="H2461">
        <v>1052.5450000000001</v>
      </c>
      <c r="I2461" s="3" t="s">
        <v>286</v>
      </c>
    </row>
    <row r="2462" spans="1:9" x14ac:dyDescent="0.3">
      <c r="A2462" t="s">
        <v>63</v>
      </c>
      <c r="B2462" t="s">
        <v>136</v>
      </c>
      <c r="C2462">
        <v>901</v>
      </c>
      <c r="D2462">
        <v>1.6875</v>
      </c>
      <c r="E2462">
        <v>2.0625</v>
      </c>
      <c r="F2462" t="s">
        <v>193</v>
      </c>
      <c r="I2462" s="3" t="s">
        <v>287</v>
      </c>
    </row>
    <row r="2463" spans="1:9" x14ac:dyDescent="0.3">
      <c r="A2463" t="s">
        <v>63</v>
      </c>
      <c r="B2463" t="s">
        <v>136</v>
      </c>
      <c r="C2463">
        <v>902</v>
      </c>
      <c r="D2463">
        <v>12.87</v>
      </c>
      <c r="E2463">
        <v>15.73</v>
      </c>
      <c r="F2463" t="s">
        <v>193</v>
      </c>
      <c r="I2463" s="3" t="s">
        <v>287</v>
      </c>
    </row>
    <row r="2464" spans="1:9" x14ac:dyDescent="0.3">
      <c r="A2464" t="s">
        <v>63</v>
      </c>
      <c r="B2464" t="s">
        <v>136</v>
      </c>
      <c r="C2464">
        <v>903</v>
      </c>
      <c r="D2464">
        <v>0.1845</v>
      </c>
      <c r="E2464">
        <v>0.22550000000000001</v>
      </c>
      <c r="F2464" t="s">
        <v>193</v>
      </c>
      <c r="I2464" s="3" t="s">
        <v>287</v>
      </c>
    </row>
    <row r="2465" spans="1:9" x14ac:dyDescent="0.3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s="3" t="s">
        <v>287</v>
      </c>
    </row>
    <row r="2466" spans="1:9" x14ac:dyDescent="0.3">
      <c r="A2466" t="s">
        <v>63</v>
      </c>
      <c r="B2466" t="s">
        <v>136</v>
      </c>
      <c r="C2466">
        <v>905</v>
      </c>
      <c r="D2466">
        <v>9.9000000000000005E-2</v>
      </c>
      <c r="E2466">
        <v>0.121</v>
      </c>
      <c r="F2466" t="s">
        <v>193</v>
      </c>
      <c r="I2466" s="3" t="s">
        <v>287</v>
      </c>
    </row>
    <row r="2467" spans="1:9" x14ac:dyDescent="0.3">
      <c r="A2467" t="s">
        <v>63</v>
      </c>
      <c r="B2467" t="s">
        <v>136</v>
      </c>
      <c r="C2467">
        <v>906</v>
      </c>
      <c r="D2467">
        <v>8.9999999999999993E-3</v>
      </c>
      <c r="E2467">
        <v>1.0999999999999999E-2</v>
      </c>
      <c r="F2467" t="s">
        <v>193</v>
      </c>
      <c r="I2467" s="3" t="s">
        <v>287</v>
      </c>
    </row>
    <row r="2468" spans="1:9" x14ac:dyDescent="0.3">
      <c r="A2468" t="s">
        <v>63</v>
      </c>
      <c r="B2468" t="s">
        <v>136</v>
      </c>
      <c r="C2468">
        <v>907</v>
      </c>
      <c r="D2468">
        <v>7.6499999999999999E-2</v>
      </c>
      <c r="E2468">
        <v>9.35E-2</v>
      </c>
      <c r="F2468" t="s">
        <v>193</v>
      </c>
      <c r="I2468" s="3" t="s">
        <v>287</v>
      </c>
    </row>
    <row r="2469" spans="1:9" x14ac:dyDescent="0.3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s="3" t="s">
        <v>287</v>
      </c>
    </row>
    <row r="2470" spans="1:9" x14ac:dyDescent="0.3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s="3" t="s">
        <v>287</v>
      </c>
    </row>
    <row r="2471" spans="1:9" x14ac:dyDescent="0.3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s="3" t="s">
        <v>287</v>
      </c>
    </row>
    <row r="2472" spans="1:9" x14ac:dyDescent="0.3">
      <c r="A2472" t="s">
        <v>63</v>
      </c>
      <c r="B2472" t="s">
        <v>137</v>
      </c>
      <c r="C2472">
        <v>900</v>
      </c>
      <c r="D2472">
        <v>1.8</v>
      </c>
      <c r="E2472">
        <v>2.2000000000000002</v>
      </c>
      <c r="F2472" t="s">
        <v>193</v>
      </c>
      <c r="G2472" t="s">
        <v>285</v>
      </c>
      <c r="H2472">
        <v>2</v>
      </c>
      <c r="I2472" s="3" t="s">
        <v>286</v>
      </c>
    </row>
    <row r="2473" spans="1:9" x14ac:dyDescent="0.3">
      <c r="A2473" t="s">
        <v>63</v>
      </c>
      <c r="B2473" t="s">
        <v>137</v>
      </c>
      <c r="C2473">
        <v>901</v>
      </c>
      <c r="D2473">
        <v>1.8</v>
      </c>
      <c r="E2473">
        <v>2.2000000000000002</v>
      </c>
      <c r="F2473" t="s">
        <v>193</v>
      </c>
      <c r="I2473" s="3" t="s">
        <v>287</v>
      </c>
    </row>
    <row r="2474" spans="1:9" x14ac:dyDescent="0.3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s="3" t="s">
        <v>287</v>
      </c>
    </row>
    <row r="2475" spans="1:9" x14ac:dyDescent="0.3">
      <c r="A2475" t="s">
        <v>63</v>
      </c>
      <c r="B2475" t="s">
        <v>138</v>
      </c>
      <c r="C2475">
        <v>901</v>
      </c>
      <c r="D2475">
        <v>10.12421689</v>
      </c>
      <c r="E2475">
        <v>12.37404287</v>
      </c>
      <c r="F2475" t="s">
        <v>193</v>
      </c>
      <c r="I2475" s="3" t="s">
        <v>287</v>
      </c>
    </row>
    <row r="2476" spans="1:9" x14ac:dyDescent="0.3">
      <c r="A2476" t="s">
        <v>63</v>
      </c>
      <c r="B2476" t="s">
        <v>138</v>
      </c>
      <c r="C2476">
        <v>902</v>
      </c>
      <c r="D2476">
        <v>13.253640170000001</v>
      </c>
      <c r="E2476">
        <v>16.198893550000001</v>
      </c>
      <c r="F2476" t="s">
        <v>193</v>
      </c>
      <c r="I2476" s="3" t="s">
        <v>287</v>
      </c>
    </row>
    <row r="2477" spans="1:9" x14ac:dyDescent="0.3">
      <c r="A2477" t="s">
        <v>64</v>
      </c>
      <c r="B2477" t="s">
        <v>129</v>
      </c>
      <c r="C2477">
        <v>900</v>
      </c>
      <c r="D2477">
        <v>0.75329999999999997</v>
      </c>
      <c r="E2477">
        <v>0.92069999999999996</v>
      </c>
      <c r="F2477" t="s">
        <v>194</v>
      </c>
      <c r="G2477" t="s">
        <v>259</v>
      </c>
      <c r="H2477">
        <v>0.83599999999999997</v>
      </c>
      <c r="I2477" s="3" t="s">
        <v>286</v>
      </c>
    </row>
    <row r="2478" spans="1:9" x14ac:dyDescent="0.3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H2478">
        <v>0</v>
      </c>
      <c r="I2478" s="3" t="s">
        <v>286</v>
      </c>
    </row>
    <row r="2479" spans="1:9" x14ac:dyDescent="0.3">
      <c r="A2479" t="s">
        <v>64</v>
      </c>
      <c r="B2479" t="s">
        <v>129</v>
      </c>
      <c r="C2479">
        <v>902</v>
      </c>
      <c r="D2479">
        <v>0.75329999999999997</v>
      </c>
      <c r="E2479">
        <v>0.92069999999999996</v>
      </c>
      <c r="F2479" t="s">
        <v>194</v>
      </c>
      <c r="G2479" t="s">
        <v>261</v>
      </c>
      <c r="H2479">
        <v>0.83599999999999997</v>
      </c>
      <c r="I2479" s="3" t="s">
        <v>286</v>
      </c>
    </row>
    <row r="2480" spans="1:9" x14ac:dyDescent="0.3">
      <c r="A2480" t="s">
        <v>64</v>
      </c>
      <c r="B2480" t="s">
        <v>129</v>
      </c>
      <c r="C2480">
        <v>932</v>
      </c>
      <c r="D2480">
        <v>2.52E-2</v>
      </c>
      <c r="E2480">
        <v>3.0800000000000001E-2</v>
      </c>
      <c r="F2480" t="s">
        <v>194</v>
      </c>
      <c r="I2480" s="3" t="s">
        <v>287</v>
      </c>
    </row>
    <row r="2481" spans="1:9" x14ac:dyDescent="0.3">
      <c r="A2481" t="s">
        <v>64</v>
      </c>
      <c r="B2481" t="s">
        <v>129</v>
      </c>
      <c r="C2481">
        <v>931</v>
      </c>
      <c r="D2481">
        <v>0.73260000000000003</v>
      </c>
      <c r="E2481">
        <v>0.89539999999999997</v>
      </c>
      <c r="F2481" t="s">
        <v>194</v>
      </c>
      <c r="I2481" s="3" t="s">
        <v>287</v>
      </c>
    </row>
    <row r="2482" spans="1:9" x14ac:dyDescent="0.3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s="3" t="s">
        <v>287</v>
      </c>
    </row>
    <row r="2483" spans="1:9" x14ac:dyDescent="0.3">
      <c r="A2483" t="s">
        <v>64</v>
      </c>
      <c r="B2483" t="s">
        <v>130</v>
      </c>
      <c r="C2483">
        <v>900</v>
      </c>
      <c r="D2483">
        <v>0.19550609999999999</v>
      </c>
      <c r="E2483">
        <v>0.23895189999999999</v>
      </c>
      <c r="F2483" t="s">
        <v>194</v>
      </c>
      <c r="G2483" t="s">
        <v>262</v>
      </c>
      <c r="H2483">
        <v>0.21690000000000001</v>
      </c>
      <c r="I2483" s="3" t="s">
        <v>286</v>
      </c>
    </row>
    <row r="2484" spans="1:9" x14ac:dyDescent="0.3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I2484" s="3" t="s">
        <v>287</v>
      </c>
    </row>
    <row r="2485" spans="1:9" x14ac:dyDescent="0.3">
      <c r="A2485" t="s">
        <v>64</v>
      </c>
      <c r="B2485" t="s">
        <v>130</v>
      </c>
      <c r="C2485">
        <v>902</v>
      </c>
      <c r="D2485">
        <v>0.19550609999999999</v>
      </c>
      <c r="E2485">
        <v>0.23895189999999999</v>
      </c>
      <c r="F2485" t="s">
        <v>194</v>
      </c>
      <c r="G2485" t="s">
        <v>264</v>
      </c>
      <c r="I2485" s="3" t="s">
        <v>287</v>
      </c>
    </row>
    <row r="2486" spans="1:9" x14ac:dyDescent="0.3">
      <c r="A2486" t="s">
        <v>64</v>
      </c>
      <c r="B2486" t="s">
        <v>131</v>
      </c>
      <c r="C2486">
        <v>1</v>
      </c>
      <c r="D2486">
        <v>346.77719999999999</v>
      </c>
      <c r="E2486">
        <v>423.83879999999999</v>
      </c>
      <c r="F2486" t="s">
        <v>194</v>
      </c>
      <c r="I2486" s="3" t="s">
        <v>287</v>
      </c>
    </row>
    <row r="2487" spans="1:9" x14ac:dyDescent="0.3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s="3" t="s">
        <v>286</v>
      </c>
    </row>
    <row r="2488" spans="1:9" x14ac:dyDescent="0.3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s="3" t="s">
        <v>286</v>
      </c>
    </row>
    <row r="2489" spans="1:9" x14ac:dyDescent="0.3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s="3" t="s">
        <v>286</v>
      </c>
    </row>
    <row r="2490" spans="1:9" x14ac:dyDescent="0.3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s="3" t="s">
        <v>286</v>
      </c>
    </row>
    <row r="2491" spans="1:9" x14ac:dyDescent="0.3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s="3" t="s">
        <v>286</v>
      </c>
    </row>
    <row r="2492" spans="1:9" x14ac:dyDescent="0.3">
      <c r="A2492" t="s">
        <v>64</v>
      </c>
      <c r="B2492" t="s">
        <v>133</v>
      </c>
      <c r="C2492">
        <v>902</v>
      </c>
      <c r="D2492">
        <v>0.75780000000000003</v>
      </c>
      <c r="E2492">
        <v>0.92620000000000002</v>
      </c>
      <c r="F2492" t="s">
        <v>194</v>
      </c>
      <c r="G2492" t="s">
        <v>270</v>
      </c>
      <c r="H2492">
        <v>0.84199999999999997</v>
      </c>
      <c r="I2492" s="3" t="s">
        <v>286</v>
      </c>
    </row>
    <row r="2493" spans="1:9" x14ac:dyDescent="0.3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s="3" t="s">
        <v>286</v>
      </c>
    </row>
    <row r="2494" spans="1:9" x14ac:dyDescent="0.3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s="3" t="s">
        <v>286</v>
      </c>
    </row>
    <row r="2495" spans="1:9" x14ac:dyDescent="0.3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s="3" t="s">
        <v>286</v>
      </c>
    </row>
    <row r="2496" spans="1:9" x14ac:dyDescent="0.3">
      <c r="A2496" t="s">
        <v>64</v>
      </c>
      <c r="B2496" t="s">
        <v>134</v>
      </c>
      <c r="C2496">
        <v>902</v>
      </c>
      <c r="D2496">
        <v>0.1966734</v>
      </c>
      <c r="E2496">
        <v>0.2403786</v>
      </c>
      <c r="F2496" t="s">
        <v>194</v>
      </c>
      <c r="G2496" t="s">
        <v>274</v>
      </c>
      <c r="H2496">
        <v>0.21690000000000001</v>
      </c>
      <c r="I2496" s="3" t="s">
        <v>286</v>
      </c>
    </row>
    <row r="2497" spans="1:9" x14ac:dyDescent="0.3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s="3" t="s">
        <v>286</v>
      </c>
    </row>
    <row r="2498" spans="1:9" x14ac:dyDescent="0.3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s="3" t="s">
        <v>286</v>
      </c>
    </row>
    <row r="2499" spans="1:9" x14ac:dyDescent="0.3">
      <c r="A2499" t="s">
        <v>64</v>
      </c>
      <c r="B2499" t="s">
        <v>135</v>
      </c>
      <c r="C2499">
        <v>95</v>
      </c>
      <c r="D2499">
        <v>1.0017</v>
      </c>
      <c r="E2499">
        <v>1.2242999999999999</v>
      </c>
      <c r="F2499" t="s">
        <v>194</v>
      </c>
      <c r="G2499" t="s">
        <v>277</v>
      </c>
      <c r="H2499">
        <v>1.109</v>
      </c>
      <c r="I2499" s="3" t="s">
        <v>286</v>
      </c>
    </row>
    <row r="2500" spans="1:9" x14ac:dyDescent="0.3">
      <c r="A2500" t="s">
        <v>64</v>
      </c>
      <c r="B2500" t="s">
        <v>135</v>
      </c>
      <c r="C2500">
        <v>96</v>
      </c>
      <c r="D2500">
        <v>1.1826000000000001</v>
      </c>
      <c r="E2500">
        <v>1.4454</v>
      </c>
      <c r="F2500" t="s">
        <v>194</v>
      </c>
      <c r="G2500" t="s">
        <v>278</v>
      </c>
      <c r="H2500">
        <v>1.3169999999999999</v>
      </c>
      <c r="I2500" s="3" t="s">
        <v>286</v>
      </c>
    </row>
    <row r="2501" spans="1:9" x14ac:dyDescent="0.3">
      <c r="A2501" t="s">
        <v>64</v>
      </c>
      <c r="B2501" t="s">
        <v>135</v>
      </c>
      <c r="C2501">
        <v>2</v>
      </c>
      <c r="D2501">
        <v>333.5616</v>
      </c>
      <c r="E2501">
        <v>407.68639999999999</v>
      </c>
      <c r="F2501" t="s">
        <v>194</v>
      </c>
      <c r="G2501" t="s">
        <v>279</v>
      </c>
      <c r="H2501">
        <v>370.43799999999999</v>
      </c>
      <c r="I2501" s="3" t="s">
        <v>286</v>
      </c>
    </row>
    <row r="2502" spans="1:9" x14ac:dyDescent="0.3">
      <c r="A2502" t="s">
        <v>64</v>
      </c>
      <c r="B2502" t="s">
        <v>135</v>
      </c>
      <c r="C2502">
        <v>1</v>
      </c>
      <c r="D2502">
        <v>346.77719999999999</v>
      </c>
      <c r="E2502">
        <v>423.83879999999999</v>
      </c>
      <c r="F2502" t="s">
        <v>194</v>
      </c>
      <c r="G2502" t="s">
        <v>280</v>
      </c>
      <c r="H2502">
        <v>385.43799999999999</v>
      </c>
      <c r="I2502" s="3" t="s">
        <v>286</v>
      </c>
    </row>
    <row r="2503" spans="1:9" x14ac:dyDescent="0.3">
      <c r="A2503" t="s">
        <v>64</v>
      </c>
      <c r="B2503" t="s">
        <v>135</v>
      </c>
      <c r="C2503">
        <v>306</v>
      </c>
      <c r="D2503">
        <v>22.2012</v>
      </c>
      <c r="E2503">
        <v>27.134799999999998</v>
      </c>
      <c r="F2503" t="s">
        <v>194</v>
      </c>
      <c r="G2503" t="s">
        <v>281</v>
      </c>
      <c r="H2503">
        <v>24.657</v>
      </c>
      <c r="I2503" s="3" t="s">
        <v>286</v>
      </c>
    </row>
    <row r="2504" spans="1:9" x14ac:dyDescent="0.3">
      <c r="A2504" t="s">
        <v>64</v>
      </c>
      <c r="B2504" t="s">
        <v>135</v>
      </c>
      <c r="C2504">
        <v>307</v>
      </c>
      <c r="D2504">
        <v>35.500500000000002</v>
      </c>
      <c r="E2504">
        <v>43.389499999999998</v>
      </c>
      <c r="F2504" t="s">
        <v>194</v>
      </c>
      <c r="G2504" t="s">
        <v>282</v>
      </c>
      <c r="H2504">
        <v>39.520000000000003</v>
      </c>
      <c r="I2504" s="3" t="s">
        <v>286</v>
      </c>
    </row>
    <row r="2505" spans="1:9" x14ac:dyDescent="0.3">
      <c r="A2505" t="s">
        <v>64</v>
      </c>
      <c r="B2505" t="s">
        <v>135</v>
      </c>
      <c r="C2505">
        <v>97</v>
      </c>
      <c r="D2505">
        <v>97.350300000000004</v>
      </c>
      <c r="E2505">
        <v>118.9837</v>
      </c>
      <c r="F2505" t="s">
        <v>194</v>
      </c>
      <c r="G2505" t="s">
        <v>283</v>
      </c>
      <c r="H2505">
        <v>108.02200000000001</v>
      </c>
      <c r="I2505" s="3" t="s">
        <v>286</v>
      </c>
    </row>
    <row r="2506" spans="1:9" x14ac:dyDescent="0.3">
      <c r="A2506" t="s">
        <v>64</v>
      </c>
      <c r="B2506" t="s">
        <v>135</v>
      </c>
      <c r="C2506">
        <v>323</v>
      </c>
      <c r="D2506">
        <v>835.55909999999994</v>
      </c>
      <c r="E2506">
        <v>1021.2388999999999</v>
      </c>
      <c r="F2506" t="s">
        <v>194</v>
      </c>
      <c r="G2506" t="s">
        <v>284</v>
      </c>
      <c r="H2506">
        <v>928.12300000000005</v>
      </c>
      <c r="I2506" s="3" t="s">
        <v>286</v>
      </c>
    </row>
    <row r="2507" spans="1:9" x14ac:dyDescent="0.3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s="3" t="s">
        <v>287</v>
      </c>
    </row>
    <row r="2508" spans="1:9" x14ac:dyDescent="0.3">
      <c r="A2508" t="s">
        <v>64</v>
      </c>
      <c r="B2508" t="s">
        <v>136</v>
      </c>
      <c r="C2508">
        <v>902</v>
      </c>
      <c r="D2508">
        <v>0.75780000000000003</v>
      </c>
      <c r="E2508">
        <v>0.92620000000000002</v>
      </c>
      <c r="F2508" t="s">
        <v>194</v>
      </c>
      <c r="I2508" s="3" t="s">
        <v>287</v>
      </c>
    </row>
    <row r="2509" spans="1:9" x14ac:dyDescent="0.3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s="3" t="s">
        <v>287</v>
      </c>
    </row>
    <row r="2510" spans="1:9" x14ac:dyDescent="0.3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s="3" t="s">
        <v>287</v>
      </c>
    </row>
    <row r="2511" spans="1:9" x14ac:dyDescent="0.3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s="3" t="s">
        <v>287</v>
      </c>
    </row>
    <row r="2512" spans="1:9" x14ac:dyDescent="0.3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s="3" t="s">
        <v>287</v>
      </c>
    </row>
    <row r="2513" spans="1:9" x14ac:dyDescent="0.3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s="3" t="s">
        <v>287</v>
      </c>
    </row>
    <row r="2514" spans="1:9" x14ac:dyDescent="0.3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s="3" t="s">
        <v>287</v>
      </c>
    </row>
    <row r="2515" spans="1:9" x14ac:dyDescent="0.3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s="3" t="s">
        <v>287</v>
      </c>
    </row>
    <row r="2516" spans="1:9" x14ac:dyDescent="0.3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s="3" t="s">
        <v>287</v>
      </c>
    </row>
    <row r="2517" spans="1:9" x14ac:dyDescent="0.3">
      <c r="A2517" t="s">
        <v>64</v>
      </c>
      <c r="B2517" t="s">
        <v>137</v>
      </c>
      <c r="C2517">
        <v>900</v>
      </c>
      <c r="D2517">
        <v>1.8</v>
      </c>
      <c r="E2517">
        <v>2.2000000000000002</v>
      </c>
      <c r="F2517" t="s">
        <v>194</v>
      </c>
      <c r="G2517" t="s">
        <v>285</v>
      </c>
      <c r="H2517">
        <v>2</v>
      </c>
      <c r="I2517" s="3" t="s">
        <v>286</v>
      </c>
    </row>
    <row r="2518" spans="1:9" x14ac:dyDescent="0.3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s="3" t="s">
        <v>287</v>
      </c>
    </row>
    <row r="2519" spans="1:9" x14ac:dyDescent="0.3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s="3" t="s">
        <v>287</v>
      </c>
    </row>
    <row r="2520" spans="1:9" x14ac:dyDescent="0.3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s="3" t="s">
        <v>287</v>
      </c>
    </row>
    <row r="2521" spans="1:9" x14ac:dyDescent="0.3">
      <c r="A2521" t="s">
        <v>64</v>
      </c>
      <c r="B2521" t="s">
        <v>138</v>
      </c>
      <c r="C2521">
        <v>902</v>
      </c>
      <c r="D2521">
        <v>15.299383730000001</v>
      </c>
      <c r="E2521">
        <v>18.69924679</v>
      </c>
      <c r="F2521" t="s">
        <v>194</v>
      </c>
      <c r="I2521" s="3" t="s">
        <v>287</v>
      </c>
    </row>
    <row r="2522" spans="1:9" x14ac:dyDescent="0.3">
      <c r="A2522" t="s">
        <v>65</v>
      </c>
      <c r="B2522" t="s">
        <v>129</v>
      </c>
      <c r="C2522">
        <v>900</v>
      </c>
      <c r="D2522">
        <v>2.4714</v>
      </c>
      <c r="E2522">
        <v>3.0206</v>
      </c>
      <c r="F2522" t="s">
        <v>195</v>
      </c>
      <c r="G2522" t="s">
        <v>259</v>
      </c>
      <c r="H2522">
        <v>2.7480000000000002</v>
      </c>
      <c r="I2522" s="3" t="s">
        <v>286</v>
      </c>
    </row>
    <row r="2523" spans="1:9" x14ac:dyDescent="0.3">
      <c r="A2523" t="s">
        <v>65</v>
      </c>
      <c r="B2523" t="s">
        <v>129</v>
      </c>
      <c r="C2523">
        <v>901</v>
      </c>
      <c r="D2523">
        <v>0.34110000000000001</v>
      </c>
      <c r="E2523">
        <v>0.41689999999999999</v>
      </c>
      <c r="F2523" t="s">
        <v>195</v>
      </c>
      <c r="G2523" t="s">
        <v>260</v>
      </c>
      <c r="H2523">
        <v>0.38</v>
      </c>
      <c r="I2523" s="3" t="s">
        <v>286</v>
      </c>
    </row>
    <row r="2524" spans="1:9" x14ac:dyDescent="0.3">
      <c r="A2524" t="s">
        <v>65</v>
      </c>
      <c r="B2524" t="s">
        <v>129</v>
      </c>
      <c r="C2524">
        <v>902</v>
      </c>
      <c r="D2524">
        <v>2.1303000000000001</v>
      </c>
      <c r="E2524">
        <v>2.6036999999999999</v>
      </c>
      <c r="F2524" t="s">
        <v>195</v>
      </c>
      <c r="G2524" t="s">
        <v>261</v>
      </c>
      <c r="H2524">
        <v>2.3679999999999999</v>
      </c>
      <c r="I2524" s="3" t="s">
        <v>286</v>
      </c>
    </row>
    <row r="2525" spans="1:9" x14ac:dyDescent="0.3">
      <c r="A2525" t="s">
        <v>65</v>
      </c>
      <c r="B2525" t="s">
        <v>129</v>
      </c>
      <c r="C2525">
        <v>932</v>
      </c>
      <c r="D2525">
        <v>0.56340000000000001</v>
      </c>
      <c r="E2525">
        <v>0.68859999999999999</v>
      </c>
      <c r="F2525" t="s">
        <v>195</v>
      </c>
      <c r="I2525" s="3" t="s">
        <v>287</v>
      </c>
    </row>
    <row r="2526" spans="1:9" x14ac:dyDescent="0.3">
      <c r="A2526" t="s">
        <v>65</v>
      </c>
      <c r="B2526" t="s">
        <v>129</v>
      </c>
      <c r="C2526">
        <v>931</v>
      </c>
      <c r="D2526">
        <v>1.9296</v>
      </c>
      <c r="E2526">
        <v>2.3584000000000001</v>
      </c>
      <c r="F2526" t="s">
        <v>195</v>
      </c>
      <c r="I2526" s="3" t="s">
        <v>287</v>
      </c>
    </row>
    <row r="2527" spans="1:9" x14ac:dyDescent="0.3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s="3" t="s">
        <v>287</v>
      </c>
    </row>
    <row r="2528" spans="1:9" x14ac:dyDescent="0.3">
      <c r="A2528" t="s">
        <v>65</v>
      </c>
      <c r="B2528" t="s">
        <v>130</v>
      </c>
      <c r="C2528">
        <v>900</v>
      </c>
      <c r="D2528">
        <v>0.56664539999999997</v>
      </c>
      <c r="E2528">
        <v>0.69256660000000003</v>
      </c>
      <c r="F2528" t="s">
        <v>195</v>
      </c>
      <c r="G2528" t="s">
        <v>262</v>
      </c>
      <c r="H2528">
        <v>0.63019999999999998</v>
      </c>
      <c r="I2528" s="3" t="s">
        <v>286</v>
      </c>
    </row>
    <row r="2529" spans="1:9" x14ac:dyDescent="0.3">
      <c r="A2529" t="s">
        <v>65</v>
      </c>
      <c r="B2529" t="s">
        <v>130</v>
      </c>
      <c r="C2529">
        <v>901</v>
      </c>
      <c r="D2529">
        <v>7.8208200000000005E-2</v>
      </c>
      <c r="E2529">
        <v>9.5587800000000001E-2</v>
      </c>
      <c r="F2529" t="s">
        <v>195</v>
      </c>
      <c r="G2529" t="s">
        <v>263</v>
      </c>
      <c r="I2529" s="3" t="s">
        <v>287</v>
      </c>
    </row>
    <row r="2530" spans="1:9" x14ac:dyDescent="0.3">
      <c r="A2530" t="s">
        <v>65</v>
      </c>
      <c r="B2530" t="s">
        <v>130</v>
      </c>
      <c r="C2530">
        <v>902</v>
      </c>
      <c r="D2530">
        <v>0.48843720000000002</v>
      </c>
      <c r="E2530">
        <v>0.59697880000000003</v>
      </c>
      <c r="F2530" t="s">
        <v>195</v>
      </c>
      <c r="G2530" t="s">
        <v>264</v>
      </c>
      <c r="I2530" s="3" t="s">
        <v>287</v>
      </c>
    </row>
    <row r="2531" spans="1:9" x14ac:dyDescent="0.3">
      <c r="A2531" t="s">
        <v>65</v>
      </c>
      <c r="B2531" t="s">
        <v>131</v>
      </c>
      <c r="C2531">
        <v>1</v>
      </c>
      <c r="D2531">
        <v>392.53140000000002</v>
      </c>
      <c r="E2531">
        <v>479.76060000000001</v>
      </c>
      <c r="F2531" t="s">
        <v>195</v>
      </c>
      <c r="I2531" s="3" t="s">
        <v>287</v>
      </c>
    </row>
    <row r="2532" spans="1:9" x14ac:dyDescent="0.3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s="3" t="s">
        <v>286</v>
      </c>
    </row>
    <row r="2533" spans="1:9" x14ac:dyDescent="0.3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s="3" t="s">
        <v>286</v>
      </c>
    </row>
    <row r="2534" spans="1:9" x14ac:dyDescent="0.3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s="3" t="s">
        <v>286</v>
      </c>
    </row>
    <row r="2535" spans="1:9" x14ac:dyDescent="0.3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s="3" t="s">
        <v>286</v>
      </c>
    </row>
    <row r="2536" spans="1:9" x14ac:dyDescent="0.3">
      <c r="A2536" t="s">
        <v>65</v>
      </c>
      <c r="B2536" t="s">
        <v>133</v>
      </c>
      <c r="C2536">
        <v>901</v>
      </c>
      <c r="D2536">
        <v>0.23219999999999999</v>
      </c>
      <c r="E2536">
        <v>0.2838</v>
      </c>
      <c r="F2536" t="s">
        <v>195</v>
      </c>
      <c r="G2536" t="s">
        <v>269</v>
      </c>
      <c r="H2536">
        <v>0.25800000000000001</v>
      </c>
      <c r="I2536" s="3" t="s">
        <v>286</v>
      </c>
    </row>
    <row r="2537" spans="1:9" x14ac:dyDescent="0.3">
      <c r="A2537" t="s">
        <v>65</v>
      </c>
      <c r="B2537" t="s">
        <v>133</v>
      </c>
      <c r="C2537">
        <v>902</v>
      </c>
      <c r="D2537">
        <v>2.1518999999999999</v>
      </c>
      <c r="E2537">
        <v>2.6301000000000001</v>
      </c>
      <c r="F2537" t="s">
        <v>195</v>
      </c>
      <c r="G2537" t="s">
        <v>270</v>
      </c>
      <c r="H2537">
        <v>2.391</v>
      </c>
      <c r="I2537" s="3" t="s">
        <v>286</v>
      </c>
    </row>
    <row r="2538" spans="1:9" x14ac:dyDescent="0.3">
      <c r="A2538" t="s">
        <v>65</v>
      </c>
      <c r="B2538" t="s">
        <v>133</v>
      </c>
      <c r="C2538">
        <v>903</v>
      </c>
      <c r="D2538">
        <v>0.1089</v>
      </c>
      <c r="E2538">
        <v>0.1331</v>
      </c>
      <c r="F2538" t="s">
        <v>195</v>
      </c>
      <c r="G2538" t="s">
        <v>271</v>
      </c>
      <c r="H2538">
        <v>0.122</v>
      </c>
      <c r="I2538" s="3" t="s">
        <v>286</v>
      </c>
    </row>
    <row r="2539" spans="1:9" x14ac:dyDescent="0.3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s="3" t="s">
        <v>286</v>
      </c>
    </row>
    <row r="2540" spans="1:9" x14ac:dyDescent="0.3">
      <c r="A2540" t="s">
        <v>65</v>
      </c>
      <c r="B2540" t="s">
        <v>134</v>
      </c>
      <c r="C2540">
        <v>901</v>
      </c>
      <c r="D2540">
        <v>5.3239500000000002E-2</v>
      </c>
      <c r="E2540">
        <v>6.5070500000000003E-2</v>
      </c>
      <c r="F2540" t="s">
        <v>195</v>
      </c>
      <c r="G2540" t="s">
        <v>273</v>
      </c>
      <c r="H2540">
        <v>8.7099999999999997E-2</v>
      </c>
      <c r="I2540" s="3" t="s">
        <v>288</v>
      </c>
    </row>
    <row r="2541" spans="1:9" x14ac:dyDescent="0.3">
      <c r="A2541" t="s">
        <v>65</v>
      </c>
      <c r="B2541" t="s">
        <v>134</v>
      </c>
      <c r="C2541">
        <v>902</v>
      </c>
      <c r="D2541">
        <v>0.49338989999999999</v>
      </c>
      <c r="E2541">
        <v>0.60303209999999996</v>
      </c>
      <c r="F2541" t="s">
        <v>195</v>
      </c>
      <c r="G2541" t="s">
        <v>274</v>
      </c>
      <c r="H2541">
        <v>0.54310000000000003</v>
      </c>
      <c r="I2541" s="3" t="s">
        <v>286</v>
      </c>
    </row>
    <row r="2542" spans="1:9" x14ac:dyDescent="0.3">
      <c r="A2542" t="s">
        <v>65</v>
      </c>
      <c r="B2542" t="s">
        <v>134</v>
      </c>
      <c r="C2542">
        <v>903</v>
      </c>
      <c r="D2542">
        <v>2.49687E-2</v>
      </c>
      <c r="E2542">
        <v>3.0517300000000001E-2</v>
      </c>
      <c r="F2542" t="s">
        <v>195</v>
      </c>
      <c r="G2542" t="s">
        <v>275</v>
      </c>
      <c r="H2542">
        <v>2.8000000000000001E-2</v>
      </c>
      <c r="I2542" s="3" t="s">
        <v>286</v>
      </c>
    </row>
    <row r="2543" spans="1:9" x14ac:dyDescent="0.3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s="3" t="s">
        <v>286</v>
      </c>
    </row>
    <row r="2544" spans="1:9" x14ac:dyDescent="0.3">
      <c r="A2544" t="s">
        <v>65</v>
      </c>
      <c r="B2544" t="s">
        <v>135</v>
      </c>
      <c r="C2544">
        <v>95</v>
      </c>
      <c r="D2544">
        <v>0.99270000000000003</v>
      </c>
      <c r="E2544">
        <v>1.2133</v>
      </c>
      <c r="F2544" t="s">
        <v>195</v>
      </c>
      <c r="G2544" t="s">
        <v>277</v>
      </c>
      <c r="H2544">
        <v>1.1000000000000001</v>
      </c>
      <c r="I2544" s="3" t="s">
        <v>286</v>
      </c>
    </row>
    <row r="2545" spans="1:9" x14ac:dyDescent="0.3">
      <c r="A2545" t="s">
        <v>65</v>
      </c>
      <c r="B2545" t="s">
        <v>135</v>
      </c>
      <c r="C2545">
        <v>96</v>
      </c>
      <c r="D2545">
        <v>1.0494000000000001</v>
      </c>
      <c r="E2545">
        <v>1.2826</v>
      </c>
      <c r="F2545" t="s">
        <v>195</v>
      </c>
      <c r="G2545" t="s">
        <v>278</v>
      </c>
      <c r="H2545">
        <v>1.1759999999999999</v>
      </c>
      <c r="I2545" s="3" t="s">
        <v>286</v>
      </c>
    </row>
    <row r="2546" spans="1:9" x14ac:dyDescent="0.3">
      <c r="A2546" t="s">
        <v>65</v>
      </c>
      <c r="B2546" t="s">
        <v>135</v>
      </c>
      <c r="C2546">
        <v>2</v>
      </c>
      <c r="D2546">
        <v>373.83030000000002</v>
      </c>
      <c r="E2546">
        <v>456.90370000000001</v>
      </c>
      <c r="F2546" t="s">
        <v>195</v>
      </c>
      <c r="G2546" t="s">
        <v>279</v>
      </c>
      <c r="H2546">
        <v>416.33600000000001</v>
      </c>
      <c r="I2546" s="3" t="s">
        <v>286</v>
      </c>
    </row>
    <row r="2547" spans="1:9" x14ac:dyDescent="0.3">
      <c r="A2547" t="s">
        <v>65</v>
      </c>
      <c r="B2547" t="s">
        <v>135</v>
      </c>
      <c r="C2547">
        <v>1</v>
      </c>
      <c r="D2547">
        <v>392.53140000000002</v>
      </c>
      <c r="E2547">
        <v>479.76060000000001</v>
      </c>
      <c r="F2547" t="s">
        <v>195</v>
      </c>
      <c r="G2547" t="s">
        <v>280</v>
      </c>
      <c r="H2547">
        <v>436.053</v>
      </c>
      <c r="I2547" s="3" t="s">
        <v>286</v>
      </c>
    </row>
    <row r="2548" spans="1:9" x14ac:dyDescent="0.3">
      <c r="A2548" t="s">
        <v>65</v>
      </c>
      <c r="B2548" t="s">
        <v>135</v>
      </c>
      <c r="C2548">
        <v>306</v>
      </c>
      <c r="D2548">
        <v>24.0624</v>
      </c>
      <c r="E2548">
        <v>29.409600000000001</v>
      </c>
      <c r="F2548" t="s">
        <v>195</v>
      </c>
      <c r="G2548" t="s">
        <v>281</v>
      </c>
      <c r="H2548">
        <v>26.802</v>
      </c>
      <c r="I2548" s="3" t="s">
        <v>286</v>
      </c>
    </row>
    <row r="2549" spans="1:9" x14ac:dyDescent="0.3">
      <c r="A2549" t="s">
        <v>65</v>
      </c>
      <c r="B2549" t="s">
        <v>135</v>
      </c>
      <c r="C2549">
        <v>307</v>
      </c>
      <c r="D2549">
        <v>30.697199999999999</v>
      </c>
      <c r="E2549">
        <v>37.518799999999999</v>
      </c>
      <c r="F2549" t="s">
        <v>195</v>
      </c>
      <c r="G2549" t="s">
        <v>282</v>
      </c>
      <c r="H2549">
        <v>34.036000000000001</v>
      </c>
      <c r="I2549" s="3" t="s">
        <v>286</v>
      </c>
    </row>
    <row r="2550" spans="1:9" x14ac:dyDescent="0.3">
      <c r="A2550" t="s">
        <v>65</v>
      </c>
      <c r="B2550" t="s">
        <v>135</v>
      </c>
      <c r="C2550">
        <v>97</v>
      </c>
      <c r="D2550">
        <v>106.09739999999999</v>
      </c>
      <c r="E2550">
        <v>129.6746</v>
      </c>
      <c r="F2550" t="s">
        <v>195</v>
      </c>
      <c r="G2550" t="s">
        <v>283</v>
      </c>
      <c r="H2550">
        <v>117.80500000000001</v>
      </c>
      <c r="I2550" s="3" t="s">
        <v>286</v>
      </c>
    </row>
    <row r="2551" spans="1:9" x14ac:dyDescent="0.3">
      <c r="A2551" t="s">
        <v>65</v>
      </c>
      <c r="B2551" t="s">
        <v>135</v>
      </c>
      <c r="C2551">
        <v>323</v>
      </c>
      <c r="D2551">
        <v>936.33659999999998</v>
      </c>
      <c r="E2551">
        <v>1144.4114</v>
      </c>
      <c r="F2551" t="s">
        <v>195</v>
      </c>
      <c r="G2551" t="s">
        <v>284</v>
      </c>
      <c r="H2551">
        <v>1041.1890000000001</v>
      </c>
      <c r="I2551" s="3" t="s">
        <v>286</v>
      </c>
    </row>
    <row r="2552" spans="1:9" x14ac:dyDescent="0.3">
      <c r="A2552" t="s">
        <v>65</v>
      </c>
      <c r="B2552" t="s">
        <v>136</v>
      </c>
      <c r="C2552">
        <v>901</v>
      </c>
      <c r="D2552">
        <v>0.23219999999999999</v>
      </c>
      <c r="E2552">
        <v>0.2838</v>
      </c>
      <c r="F2552" t="s">
        <v>195</v>
      </c>
      <c r="I2552" s="3" t="s">
        <v>287</v>
      </c>
    </row>
    <row r="2553" spans="1:9" x14ac:dyDescent="0.3">
      <c r="A2553" t="s">
        <v>65</v>
      </c>
      <c r="B2553" t="s">
        <v>136</v>
      </c>
      <c r="C2553">
        <v>902</v>
      </c>
      <c r="D2553">
        <v>2.1518999999999999</v>
      </c>
      <c r="E2553">
        <v>2.6301000000000001</v>
      </c>
      <c r="F2553" t="s">
        <v>195</v>
      </c>
      <c r="I2553" s="3" t="s">
        <v>287</v>
      </c>
    </row>
    <row r="2554" spans="1:9" x14ac:dyDescent="0.3">
      <c r="A2554" t="s">
        <v>65</v>
      </c>
      <c r="B2554" t="s">
        <v>136</v>
      </c>
      <c r="C2554">
        <v>903</v>
      </c>
      <c r="D2554">
        <v>0.1089</v>
      </c>
      <c r="E2554">
        <v>0.1331</v>
      </c>
      <c r="F2554" t="s">
        <v>195</v>
      </c>
      <c r="I2554" s="3" t="s">
        <v>287</v>
      </c>
    </row>
    <row r="2555" spans="1:9" x14ac:dyDescent="0.3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s="3" t="s">
        <v>287</v>
      </c>
    </row>
    <row r="2556" spans="1:9" x14ac:dyDescent="0.3">
      <c r="A2556" t="s">
        <v>65</v>
      </c>
      <c r="B2556" t="s">
        <v>136</v>
      </c>
      <c r="C2556">
        <v>905</v>
      </c>
      <c r="D2556">
        <v>8.1000000000000003E-2</v>
      </c>
      <c r="E2556">
        <v>9.9000000000000005E-2</v>
      </c>
      <c r="F2556" t="s">
        <v>195</v>
      </c>
      <c r="I2556" s="3" t="s">
        <v>287</v>
      </c>
    </row>
    <row r="2557" spans="1:9" x14ac:dyDescent="0.3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s="3" t="s">
        <v>287</v>
      </c>
    </row>
    <row r="2558" spans="1:9" x14ac:dyDescent="0.3">
      <c r="A2558" t="s">
        <v>65</v>
      </c>
      <c r="B2558" t="s">
        <v>136</v>
      </c>
      <c r="C2558">
        <v>907</v>
      </c>
      <c r="D2558">
        <v>2.7900000000000001E-2</v>
      </c>
      <c r="E2558">
        <v>3.4099999999999998E-2</v>
      </c>
      <c r="F2558" t="s">
        <v>195</v>
      </c>
      <c r="I2558" s="3" t="s">
        <v>287</v>
      </c>
    </row>
    <row r="2559" spans="1:9" x14ac:dyDescent="0.3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s="3" t="s">
        <v>287</v>
      </c>
    </row>
    <row r="2560" spans="1:9" x14ac:dyDescent="0.3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s="3" t="s">
        <v>287</v>
      </c>
    </row>
    <row r="2561" spans="1:9" x14ac:dyDescent="0.3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s="3" t="s">
        <v>287</v>
      </c>
    </row>
    <row r="2562" spans="1:9" x14ac:dyDescent="0.3">
      <c r="A2562" t="s">
        <v>65</v>
      </c>
      <c r="B2562" t="s">
        <v>137</v>
      </c>
      <c r="C2562">
        <v>900</v>
      </c>
      <c r="D2562">
        <v>1.8</v>
      </c>
      <c r="E2562">
        <v>2.2000000000000002</v>
      </c>
      <c r="F2562" t="s">
        <v>195</v>
      </c>
      <c r="G2562" t="s">
        <v>285</v>
      </c>
      <c r="H2562">
        <v>2</v>
      </c>
      <c r="I2562" s="3" t="s">
        <v>286</v>
      </c>
    </row>
    <row r="2563" spans="1:9" x14ac:dyDescent="0.3">
      <c r="A2563" t="s">
        <v>65</v>
      </c>
      <c r="B2563" t="s">
        <v>137</v>
      </c>
      <c r="C2563">
        <v>901</v>
      </c>
      <c r="D2563">
        <v>0.9</v>
      </c>
      <c r="E2563">
        <v>1.1000000000000001</v>
      </c>
      <c r="F2563" t="s">
        <v>195</v>
      </c>
      <c r="I2563" s="3" t="s">
        <v>287</v>
      </c>
    </row>
    <row r="2564" spans="1:9" x14ac:dyDescent="0.3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s="3" t="s">
        <v>287</v>
      </c>
    </row>
    <row r="2565" spans="1:9" x14ac:dyDescent="0.3">
      <c r="A2565" t="s">
        <v>65</v>
      </c>
      <c r="B2565" t="s">
        <v>138</v>
      </c>
      <c r="C2565">
        <v>901</v>
      </c>
      <c r="D2565">
        <v>8.9552601959999993</v>
      </c>
      <c r="E2565">
        <v>10.94531802</v>
      </c>
      <c r="F2565" t="s">
        <v>195</v>
      </c>
      <c r="I2565" s="3" t="s">
        <v>287</v>
      </c>
    </row>
    <row r="2566" spans="1:9" x14ac:dyDescent="0.3">
      <c r="A2566" t="s">
        <v>65</v>
      </c>
      <c r="B2566" t="s">
        <v>138</v>
      </c>
      <c r="C2566">
        <v>902</v>
      </c>
      <c r="D2566">
        <v>16.927787590000001</v>
      </c>
      <c r="E2566">
        <v>20.689518169999999</v>
      </c>
      <c r="F2566" t="s">
        <v>195</v>
      </c>
      <c r="I2566" s="3" t="s">
        <v>287</v>
      </c>
    </row>
    <row r="2567" spans="1:9" x14ac:dyDescent="0.3">
      <c r="A2567" t="s">
        <v>66</v>
      </c>
      <c r="B2567" t="s">
        <v>129</v>
      </c>
      <c r="C2567">
        <v>900</v>
      </c>
      <c r="D2567">
        <v>2.3759999999999999</v>
      </c>
      <c r="E2567">
        <v>2.9039999999999999</v>
      </c>
      <c r="F2567" t="s">
        <v>196</v>
      </c>
      <c r="G2567" t="s">
        <v>259</v>
      </c>
      <c r="H2567">
        <v>2.6379999999999999</v>
      </c>
      <c r="I2567" s="3" t="s">
        <v>286</v>
      </c>
    </row>
    <row r="2568" spans="1:9" x14ac:dyDescent="0.3">
      <c r="A2568" t="s">
        <v>66</v>
      </c>
      <c r="B2568" t="s">
        <v>129</v>
      </c>
      <c r="C2568">
        <v>901</v>
      </c>
      <c r="D2568">
        <v>0.43380000000000002</v>
      </c>
      <c r="E2568">
        <v>0.5302</v>
      </c>
      <c r="F2568" t="s">
        <v>196</v>
      </c>
      <c r="G2568" t="s">
        <v>260</v>
      </c>
      <c r="H2568">
        <v>0.48199999999999998</v>
      </c>
      <c r="I2568" s="3" t="s">
        <v>286</v>
      </c>
    </row>
    <row r="2569" spans="1:9" x14ac:dyDescent="0.3">
      <c r="A2569" t="s">
        <v>66</v>
      </c>
      <c r="B2569" t="s">
        <v>129</v>
      </c>
      <c r="C2569">
        <v>902</v>
      </c>
      <c r="D2569">
        <v>1.9421999999999999</v>
      </c>
      <c r="E2569">
        <v>2.3738000000000001</v>
      </c>
      <c r="F2569" t="s">
        <v>196</v>
      </c>
      <c r="G2569" t="s">
        <v>261</v>
      </c>
      <c r="H2569">
        <v>2.1560000000000001</v>
      </c>
      <c r="I2569" s="3" t="s">
        <v>286</v>
      </c>
    </row>
    <row r="2570" spans="1:9" x14ac:dyDescent="0.3">
      <c r="A2570" t="s">
        <v>66</v>
      </c>
      <c r="B2570" t="s">
        <v>129</v>
      </c>
      <c r="C2570">
        <v>932</v>
      </c>
      <c r="D2570">
        <v>0.86939999999999995</v>
      </c>
      <c r="E2570">
        <v>1.0626</v>
      </c>
      <c r="F2570" t="s">
        <v>196</v>
      </c>
      <c r="I2570" s="3" t="s">
        <v>287</v>
      </c>
    </row>
    <row r="2571" spans="1:9" x14ac:dyDescent="0.3">
      <c r="A2571" t="s">
        <v>66</v>
      </c>
      <c r="B2571" t="s">
        <v>129</v>
      </c>
      <c r="C2571">
        <v>931</v>
      </c>
      <c r="D2571">
        <v>1.5246</v>
      </c>
      <c r="E2571">
        <v>1.8633999999999999</v>
      </c>
      <c r="F2571" t="s">
        <v>196</v>
      </c>
      <c r="I2571" s="3" t="s">
        <v>287</v>
      </c>
    </row>
    <row r="2572" spans="1:9" x14ac:dyDescent="0.3">
      <c r="A2572" t="s">
        <v>66</v>
      </c>
      <c r="B2572" t="s">
        <v>129</v>
      </c>
      <c r="C2572">
        <v>941</v>
      </c>
      <c r="D2572">
        <v>2.3400000000000001E-2</v>
      </c>
      <c r="E2572">
        <v>2.86E-2</v>
      </c>
      <c r="F2572" t="s">
        <v>196</v>
      </c>
      <c r="I2572" s="3" t="s">
        <v>287</v>
      </c>
    </row>
    <row r="2573" spans="1:9" x14ac:dyDescent="0.3">
      <c r="A2573" t="s">
        <v>66</v>
      </c>
      <c r="B2573" t="s">
        <v>130</v>
      </c>
      <c r="C2573">
        <v>900</v>
      </c>
      <c r="D2573">
        <v>0.54093959999999996</v>
      </c>
      <c r="E2573">
        <v>0.66114839999999997</v>
      </c>
      <c r="F2573" t="s">
        <v>196</v>
      </c>
      <c r="G2573" t="s">
        <v>262</v>
      </c>
      <c r="H2573">
        <v>0.60089999999999999</v>
      </c>
      <c r="I2573" s="3" t="s">
        <v>286</v>
      </c>
    </row>
    <row r="2574" spans="1:9" x14ac:dyDescent="0.3">
      <c r="A2574" t="s">
        <v>66</v>
      </c>
      <c r="B2574" t="s">
        <v>130</v>
      </c>
      <c r="C2574">
        <v>901</v>
      </c>
      <c r="D2574">
        <v>9.87624E-2</v>
      </c>
      <c r="E2574">
        <v>0.1207096</v>
      </c>
      <c r="F2574" t="s">
        <v>196</v>
      </c>
      <c r="G2574" t="s">
        <v>263</v>
      </c>
      <c r="I2574" s="3" t="s">
        <v>287</v>
      </c>
    </row>
    <row r="2575" spans="1:9" x14ac:dyDescent="0.3">
      <c r="A2575" t="s">
        <v>66</v>
      </c>
      <c r="B2575" t="s">
        <v>130</v>
      </c>
      <c r="C2575">
        <v>902</v>
      </c>
      <c r="D2575">
        <v>0.44217719999999999</v>
      </c>
      <c r="E2575">
        <v>0.5404388</v>
      </c>
      <c r="F2575" t="s">
        <v>196</v>
      </c>
      <c r="G2575" t="s">
        <v>264</v>
      </c>
      <c r="I2575" s="3" t="s">
        <v>287</v>
      </c>
    </row>
    <row r="2576" spans="1:9" x14ac:dyDescent="0.3">
      <c r="A2576" t="s">
        <v>66</v>
      </c>
      <c r="B2576" t="s">
        <v>131</v>
      </c>
      <c r="C2576">
        <v>1</v>
      </c>
      <c r="D2576">
        <v>395.31240000000003</v>
      </c>
      <c r="E2576">
        <v>483.15960000000001</v>
      </c>
      <c r="F2576" t="s">
        <v>196</v>
      </c>
      <c r="I2576" s="3" t="s">
        <v>287</v>
      </c>
    </row>
    <row r="2577" spans="1:9" x14ac:dyDescent="0.3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s="3" t="s">
        <v>286</v>
      </c>
    </row>
    <row r="2578" spans="1:9" x14ac:dyDescent="0.3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s="3" t="s">
        <v>286</v>
      </c>
    </row>
    <row r="2579" spans="1:9" x14ac:dyDescent="0.3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s="3" t="s">
        <v>286</v>
      </c>
    </row>
    <row r="2580" spans="1:9" x14ac:dyDescent="0.3">
      <c r="A2580" t="s">
        <v>66</v>
      </c>
      <c r="B2580" t="s">
        <v>132</v>
      </c>
      <c r="C2580">
        <v>904</v>
      </c>
      <c r="D2580">
        <v>1.8</v>
      </c>
      <c r="E2580">
        <v>2.2000000000000002</v>
      </c>
      <c r="F2580" t="s">
        <v>196</v>
      </c>
      <c r="G2580" t="s">
        <v>268</v>
      </c>
      <c r="H2580">
        <v>2</v>
      </c>
      <c r="I2580" s="3" t="s">
        <v>286</v>
      </c>
    </row>
    <row r="2581" spans="1:9" x14ac:dyDescent="0.3">
      <c r="A2581" t="s">
        <v>66</v>
      </c>
      <c r="B2581" t="s">
        <v>133</v>
      </c>
      <c r="C2581">
        <v>901</v>
      </c>
      <c r="D2581">
        <v>0.27989999999999998</v>
      </c>
      <c r="E2581">
        <v>0.34210000000000002</v>
      </c>
      <c r="F2581" t="s">
        <v>196</v>
      </c>
      <c r="G2581" t="s">
        <v>269</v>
      </c>
      <c r="H2581">
        <v>0.311</v>
      </c>
      <c r="I2581" s="3" t="s">
        <v>286</v>
      </c>
    </row>
    <row r="2582" spans="1:9" x14ac:dyDescent="0.3">
      <c r="A2582" t="s">
        <v>66</v>
      </c>
      <c r="B2582" t="s">
        <v>133</v>
      </c>
      <c r="C2582">
        <v>902</v>
      </c>
      <c r="D2582">
        <v>1.9692000000000001</v>
      </c>
      <c r="E2582">
        <v>2.4068000000000001</v>
      </c>
      <c r="F2582" t="s">
        <v>196</v>
      </c>
      <c r="G2582" t="s">
        <v>270</v>
      </c>
      <c r="H2582">
        <v>2.1859999999999999</v>
      </c>
      <c r="I2582" s="3" t="s">
        <v>286</v>
      </c>
    </row>
    <row r="2583" spans="1:9" x14ac:dyDescent="0.3">
      <c r="A2583" t="s">
        <v>66</v>
      </c>
      <c r="B2583" t="s">
        <v>133</v>
      </c>
      <c r="C2583">
        <v>903</v>
      </c>
      <c r="D2583">
        <v>0.15390000000000001</v>
      </c>
      <c r="E2583">
        <v>0.18809999999999999</v>
      </c>
      <c r="F2583" t="s">
        <v>196</v>
      </c>
      <c r="G2583" t="s">
        <v>271</v>
      </c>
      <c r="H2583">
        <v>0.17100000000000001</v>
      </c>
      <c r="I2583" s="3" t="s">
        <v>286</v>
      </c>
    </row>
    <row r="2584" spans="1:9" x14ac:dyDescent="0.3">
      <c r="A2584" t="s">
        <v>66</v>
      </c>
      <c r="B2584" t="s">
        <v>133</v>
      </c>
      <c r="C2584">
        <v>904</v>
      </c>
      <c r="D2584">
        <v>1.44E-2</v>
      </c>
      <c r="E2584">
        <v>1.7600000000000001E-2</v>
      </c>
      <c r="F2584" t="s">
        <v>196</v>
      </c>
      <c r="G2584" t="s">
        <v>272</v>
      </c>
      <c r="H2584">
        <v>1.6E-2</v>
      </c>
      <c r="I2584" s="3" t="s">
        <v>286</v>
      </c>
    </row>
    <row r="2585" spans="1:9" x14ac:dyDescent="0.3">
      <c r="A2585" t="s">
        <v>66</v>
      </c>
      <c r="B2585" t="s">
        <v>134</v>
      </c>
      <c r="C2585">
        <v>901</v>
      </c>
      <c r="D2585">
        <v>6.3724500000000003E-2</v>
      </c>
      <c r="E2585">
        <v>7.7885499999999996E-2</v>
      </c>
      <c r="F2585" t="s">
        <v>196</v>
      </c>
      <c r="G2585" t="s">
        <v>273</v>
      </c>
      <c r="H2585">
        <v>0.10979999999999999</v>
      </c>
      <c r="I2585" s="3" t="s">
        <v>288</v>
      </c>
    </row>
    <row r="2586" spans="1:9" x14ac:dyDescent="0.3">
      <c r="A2586" t="s">
        <v>66</v>
      </c>
      <c r="B2586" t="s">
        <v>134</v>
      </c>
      <c r="C2586">
        <v>902</v>
      </c>
      <c r="D2586">
        <v>0.44832420000000001</v>
      </c>
      <c r="E2586">
        <v>0.54795179999999999</v>
      </c>
      <c r="F2586" t="s">
        <v>196</v>
      </c>
      <c r="G2586" t="s">
        <v>274</v>
      </c>
      <c r="H2586">
        <v>0.49109999999999998</v>
      </c>
      <c r="I2586" s="3" t="s">
        <v>286</v>
      </c>
    </row>
    <row r="2587" spans="1:9" x14ac:dyDescent="0.3">
      <c r="A2587" t="s">
        <v>66</v>
      </c>
      <c r="B2587" t="s">
        <v>134</v>
      </c>
      <c r="C2587">
        <v>903</v>
      </c>
      <c r="D2587">
        <v>3.5037899999999997E-2</v>
      </c>
      <c r="E2587">
        <v>4.2824099999999997E-2</v>
      </c>
      <c r="F2587" t="s">
        <v>196</v>
      </c>
      <c r="G2587" t="s">
        <v>275</v>
      </c>
      <c r="H2587">
        <v>3.9E-2</v>
      </c>
      <c r="I2587" s="3" t="s">
        <v>286</v>
      </c>
    </row>
    <row r="2588" spans="1:9" x14ac:dyDescent="0.3">
      <c r="A2588" t="s">
        <v>66</v>
      </c>
      <c r="B2588" t="s">
        <v>134</v>
      </c>
      <c r="C2588">
        <v>904</v>
      </c>
      <c r="D2588">
        <v>3.2786999999999998E-3</v>
      </c>
      <c r="E2588">
        <v>4.0073000000000001E-3</v>
      </c>
      <c r="F2588" t="s">
        <v>196</v>
      </c>
      <c r="G2588" t="s">
        <v>276</v>
      </c>
      <c r="H2588">
        <v>3.5999999999999999E-3</v>
      </c>
      <c r="I2588" s="3" t="s">
        <v>286</v>
      </c>
    </row>
    <row r="2589" spans="1:9" x14ac:dyDescent="0.3">
      <c r="A2589" t="s">
        <v>66</v>
      </c>
      <c r="B2589" t="s">
        <v>135</v>
      </c>
      <c r="C2589">
        <v>95</v>
      </c>
      <c r="D2589">
        <v>0.66239999999999999</v>
      </c>
      <c r="E2589">
        <v>0.80959999999999999</v>
      </c>
      <c r="F2589" t="s">
        <v>196</v>
      </c>
      <c r="G2589" t="s">
        <v>277</v>
      </c>
      <c r="H2589">
        <v>0.73799999999999999</v>
      </c>
      <c r="I2589" s="3" t="s">
        <v>286</v>
      </c>
    </row>
    <row r="2590" spans="1:9" x14ac:dyDescent="0.3">
      <c r="A2590" t="s">
        <v>66</v>
      </c>
      <c r="B2590" t="s">
        <v>135</v>
      </c>
      <c r="C2590">
        <v>96</v>
      </c>
      <c r="D2590">
        <v>0.78300000000000003</v>
      </c>
      <c r="E2590">
        <v>0.95699999999999996</v>
      </c>
      <c r="F2590" t="s">
        <v>196</v>
      </c>
      <c r="G2590" t="s">
        <v>278</v>
      </c>
      <c r="H2590">
        <v>0.86299999999999999</v>
      </c>
      <c r="I2590" s="3" t="s">
        <v>286</v>
      </c>
    </row>
    <row r="2591" spans="1:9" x14ac:dyDescent="0.3">
      <c r="A2591" t="s">
        <v>66</v>
      </c>
      <c r="B2591" t="s">
        <v>135</v>
      </c>
      <c r="C2591">
        <v>2</v>
      </c>
      <c r="D2591">
        <v>366.0489</v>
      </c>
      <c r="E2591">
        <v>447.3931</v>
      </c>
      <c r="F2591" t="s">
        <v>196</v>
      </c>
      <c r="G2591" t="s">
        <v>279</v>
      </c>
      <c r="H2591">
        <v>406.60399999999998</v>
      </c>
      <c r="I2591" s="3" t="s">
        <v>286</v>
      </c>
    </row>
    <row r="2592" spans="1:9" x14ac:dyDescent="0.3">
      <c r="A2592" t="s">
        <v>66</v>
      </c>
      <c r="B2592" t="s">
        <v>135</v>
      </c>
      <c r="C2592">
        <v>1</v>
      </c>
      <c r="D2592">
        <v>395.31240000000003</v>
      </c>
      <c r="E2592">
        <v>483.15960000000001</v>
      </c>
      <c r="F2592" t="s">
        <v>196</v>
      </c>
      <c r="G2592" t="s">
        <v>280</v>
      </c>
      <c r="H2592">
        <v>438.99599999999998</v>
      </c>
      <c r="I2592" s="3" t="s">
        <v>286</v>
      </c>
    </row>
    <row r="2593" spans="1:9" x14ac:dyDescent="0.3">
      <c r="A2593" t="s">
        <v>66</v>
      </c>
      <c r="B2593" t="s">
        <v>135</v>
      </c>
      <c r="C2593">
        <v>306</v>
      </c>
      <c r="D2593">
        <v>25.299900000000001</v>
      </c>
      <c r="E2593">
        <v>30.9221</v>
      </c>
      <c r="F2593" t="s">
        <v>196</v>
      </c>
      <c r="G2593" t="s">
        <v>281</v>
      </c>
      <c r="H2593">
        <v>28.036000000000001</v>
      </c>
      <c r="I2593" s="3" t="s">
        <v>286</v>
      </c>
    </row>
    <row r="2594" spans="1:9" x14ac:dyDescent="0.3">
      <c r="A2594" t="s">
        <v>66</v>
      </c>
      <c r="B2594" t="s">
        <v>135</v>
      </c>
      <c r="C2594">
        <v>307</v>
      </c>
      <c r="D2594">
        <v>12.4758</v>
      </c>
      <c r="E2594">
        <v>15.248200000000001</v>
      </c>
      <c r="F2594" t="s">
        <v>196</v>
      </c>
      <c r="G2594" t="s">
        <v>282</v>
      </c>
      <c r="H2594">
        <v>13.867000000000001</v>
      </c>
      <c r="I2594" s="3" t="s">
        <v>286</v>
      </c>
    </row>
    <row r="2595" spans="1:9" x14ac:dyDescent="0.3">
      <c r="A2595" t="s">
        <v>66</v>
      </c>
      <c r="B2595" t="s">
        <v>135</v>
      </c>
      <c r="C2595">
        <v>97</v>
      </c>
      <c r="D2595">
        <v>115.35209999999999</v>
      </c>
      <c r="E2595">
        <v>140.98589999999999</v>
      </c>
      <c r="F2595" t="s">
        <v>196</v>
      </c>
      <c r="G2595" t="s">
        <v>283</v>
      </c>
      <c r="H2595">
        <v>128.029</v>
      </c>
      <c r="I2595" s="3" t="s">
        <v>286</v>
      </c>
    </row>
    <row r="2596" spans="1:9" x14ac:dyDescent="0.3">
      <c r="A2596" t="s">
        <v>66</v>
      </c>
      <c r="B2596" t="s">
        <v>135</v>
      </c>
      <c r="C2596">
        <v>323</v>
      </c>
      <c r="D2596">
        <v>937.4067</v>
      </c>
      <c r="E2596">
        <v>1145.7193</v>
      </c>
      <c r="F2596" t="s">
        <v>196</v>
      </c>
      <c r="G2596" t="s">
        <v>284</v>
      </c>
      <c r="H2596">
        <v>1040.9880000000001</v>
      </c>
      <c r="I2596" s="3" t="s">
        <v>286</v>
      </c>
    </row>
    <row r="2597" spans="1:9" x14ac:dyDescent="0.3">
      <c r="A2597" t="s">
        <v>66</v>
      </c>
      <c r="B2597" t="s">
        <v>136</v>
      </c>
      <c r="C2597">
        <v>901</v>
      </c>
      <c r="D2597">
        <v>0.27989999999999998</v>
      </c>
      <c r="E2597">
        <v>0.34210000000000002</v>
      </c>
      <c r="F2597" t="s">
        <v>196</v>
      </c>
      <c r="I2597" s="3" t="s">
        <v>287</v>
      </c>
    </row>
    <row r="2598" spans="1:9" x14ac:dyDescent="0.3">
      <c r="A2598" t="s">
        <v>66</v>
      </c>
      <c r="B2598" t="s">
        <v>136</v>
      </c>
      <c r="C2598">
        <v>902</v>
      </c>
      <c r="D2598">
        <v>1.9692000000000001</v>
      </c>
      <c r="E2598">
        <v>2.4068000000000001</v>
      </c>
      <c r="F2598" t="s">
        <v>196</v>
      </c>
      <c r="I2598" s="3" t="s">
        <v>287</v>
      </c>
    </row>
    <row r="2599" spans="1:9" x14ac:dyDescent="0.3">
      <c r="A2599" t="s">
        <v>66</v>
      </c>
      <c r="B2599" t="s">
        <v>136</v>
      </c>
      <c r="C2599">
        <v>903</v>
      </c>
      <c r="D2599">
        <v>0.15390000000000001</v>
      </c>
      <c r="E2599">
        <v>0.18809999999999999</v>
      </c>
      <c r="F2599" t="s">
        <v>196</v>
      </c>
      <c r="I2599" s="3" t="s">
        <v>287</v>
      </c>
    </row>
    <row r="2600" spans="1:9" x14ac:dyDescent="0.3">
      <c r="A2600" t="s">
        <v>66</v>
      </c>
      <c r="B2600" t="s">
        <v>136</v>
      </c>
      <c r="C2600">
        <v>904</v>
      </c>
      <c r="D2600">
        <v>1.44E-2</v>
      </c>
      <c r="E2600">
        <v>1.7600000000000001E-2</v>
      </c>
      <c r="F2600" t="s">
        <v>196</v>
      </c>
      <c r="I2600" s="3" t="s">
        <v>287</v>
      </c>
    </row>
    <row r="2601" spans="1:9" x14ac:dyDescent="0.3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s="3" t="s">
        <v>287</v>
      </c>
    </row>
    <row r="2602" spans="1:9" x14ac:dyDescent="0.3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s="3" t="s">
        <v>287</v>
      </c>
    </row>
    <row r="2603" spans="1:9" x14ac:dyDescent="0.3">
      <c r="A2603" t="s">
        <v>66</v>
      </c>
      <c r="B2603" t="s">
        <v>136</v>
      </c>
      <c r="C2603">
        <v>907</v>
      </c>
      <c r="D2603">
        <v>2.7900000000000001E-2</v>
      </c>
      <c r="E2603">
        <v>3.4099999999999998E-2</v>
      </c>
      <c r="F2603" t="s">
        <v>196</v>
      </c>
      <c r="I2603" s="3" t="s">
        <v>287</v>
      </c>
    </row>
    <row r="2604" spans="1:9" x14ac:dyDescent="0.3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s="3" t="s">
        <v>287</v>
      </c>
    </row>
    <row r="2605" spans="1:9" x14ac:dyDescent="0.3">
      <c r="A2605" t="s">
        <v>66</v>
      </c>
      <c r="B2605" t="s">
        <v>136</v>
      </c>
      <c r="C2605">
        <v>910</v>
      </c>
      <c r="D2605">
        <v>1.44E-2</v>
      </c>
      <c r="E2605">
        <v>1.7600000000000001E-2</v>
      </c>
      <c r="F2605" t="s">
        <v>196</v>
      </c>
      <c r="I2605" s="3" t="s">
        <v>287</v>
      </c>
    </row>
    <row r="2606" spans="1:9" x14ac:dyDescent="0.3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s="3" t="s">
        <v>287</v>
      </c>
    </row>
    <row r="2607" spans="1:9" x14ac:dyDescent="0.3">
      <c r="A2607" t="s">
        <v>66</v>
      </c>
      <c r="B2607" t="s">
        <v>137</v>
      </c>
      <c r="C2607">
        <v>900</v>
      </c>
      <c r="D2607">
        <v>1.8</v>
      </c>
      <c r="E2607">
        <v>2.2000000000000002</v>
      </c>
      <c r="F2607" t="s">
        <v>196</v>
      </c>
      <c r="G2607" t="s">
        <v>285</v>
      </c>
      <c r="H2607">
        <v>2</v>
      </c>
      <c r="I2607" s="3" t="s">
        <v>286</v>
      </c>
    </row>
    <row r="2608" spans="1:9" x14ac:dyDescent="0.3">
      <c r="A2608" t="s">
        <v>66</v>
      </c>
      <c r="B2608" t="s">
        <v>137</v>
      </c>
      <c r="C2608">
        <v>901</v>
      </c>
      <c r="D2608">
        <v>1.8</v>
      </c>
      <c r="E2608">
        <v>2.2000000000000002</v>
      </c>
      <c r="F2608" t="s">
        <v>196</v>
      </c>
      <c r="I2608" s="3" t="s">
        <v>287</v>
      </c>
    </row>
    <row r="2609" spans="1:9" x14ac:dyDescent="0.3">
      <c r="A2609" t="s">
        <v>66</v>
      </c>
      <c r="B2609" t="s">
        <v>137</v>
      </c>
      <c r="C2609">
        <v>902</v>
      </c>
      <c r="D2609">
        <v>1.8</v>
      </c>
      <c r="E2609">
        <v>2.2000000000000002</v>
      </c>
      <c r="F2609" t="s">
        <v>196</v>
      </c>
      <c r="I2609" s="3" t="s">
        <v>287</v>
      </c>
    </row>
    <row r="2610" spans="1:9" x14ac:dyDescent="0.3">
      <c r="A2610" t="s">
        <v>66</v>
      </c>
      <c r="B2610" t="s">
        <v>138</v>
      </c>
      <c r="C2610">
        <v>901</v>
      </c>
      <c r="D2610">
        <v>9.7244036010000006</v>
      </c>
      <c r="E2610">
        <v>11.885382180000001</v>
      </c>
      <c r="F2610" t="s">
        <v>196</v>
      </c>
      <c r="I2610" s="3" t="s">
        <v>287</v>
      </c>
    </row>
    <row r="2611" spans="1:9" x14ac:dyDescent="0.3">
      <c r="A2611" t="s">
        <v>66</v>
      </c>
      <c r="B2611" t="s">
        <v>138</v>
      </c>
      <c r="C2611">
        <v>902</v>
      </c>
      <c r="D2611">
        <v>6.4975899699999999</v>
      </c>
      <c r="E2611">
        <v>7.9414988519999996</v>
      </c>
      <c r="F2611" t="s">
        <v>196</v>
      </c>
      <c r="I2611" s="3" t="s">
        <v>287</v>
      </c>
    </row>
    <row r="2612" spans="1:9" x14ac:dyDescent="0.3">
      <c r="A2612" t="s">
        <v>67</v>
      </c>
      <c r="B2612" t="s">
        <v>129</v>
      </c>
      <c r="C2612">
        <v>900</v>
      </c>
      <c r="D2612">
        <v>2.0474999999999999</v>
      </c>
      <c r="E2612">
        <v>2.5024999999999999</v>
      </c>
      <c r="F2612" t="s">
        <v>197</v>
      </c>
      <c r="G2612" t="s">
        <v>259</v>
      </c>
      <c r="H2612">
        <v>2.2850000000000001</v>
      </c>
      <c r="I2612" s="3" t="s">
        <v>286</v>
      </c>
    </row>
    <row r="2613" spans="1:9" x14ac:dyDescent="0.3">
      <c r="A2613" t="s">
        <v>67</v>
      </c>
      <c r="B2613" t="s">
        <v>129</v>
      </c>
      <c r="C2613">
        <v>901</v>
      </c>
      <c r="D2613">
        <v>0.27450000000000002</v>
      </c>
      <c r="E2613">
        <v>0.33550000000000002</v>
      </c>
      <c r="F2613" t="s">
        <v>197</v>
      </c>
      <c r="G2613" t="s">
        <v>260</v>
      </c>
      <c r="H2613">
        <v>0.315</v>
      </c>
      <c r="I2613" s="3" t="s">
        <v>286</v>
      </c>
    </row>
    <row r="2614" spans="1:9" x14ac:dyDescent="0.3">
      <c r="A2614" t="s">
        <v>67</v>
      </c>
      <c r="B2614" t="s">
        <v>129</v>
      </c>
      <c r="C2614">
        <v>902</v>
      </c>
      <c r="D2614">
        <v>1.7729999999999999</v>
      </c>
      <c r="E2614">
        <v>2.1669999999999998</v>
      </c>
      <c r="F2614" t="s">
        <v>197</v>
      </c>
      <c r="G2614" t="s">
        <v>261</v>
      </c>
      <c r="H2614">
        <v>1.97</v>
      </c>
      <c r="I2614" s="3" t="s">
        <v>286</v>
      </c>
    </row>
    <row r="2615" spans="1:9" x14ac:dyDescent="0.3">
      <c r="A2615" t="s">
        <v>67</v>
      </c>
      <c r="B2615" t="s">
        <v>129</v>
      </c>
      <c r="C2615">
        <v>932</v>
      </c>
      <c r="D2615">
        <v>0.47699999999999998</v>
      </c>
      <c r="E2615">
        <v>0.58299999999999996</v>
      </c>
      <c r="F2615" t="s">
        <v>197</v>
      </c>
      <c r="I2615" s="3" t="s">
        <v>287</v>
      </c>
    </row>
    <row r="2616" spans="1:9" x14ac:dyDescent="0.3">
      <c r="A2616" t="s">
        <v>67</v>
      </c>
      <c r="B2616" t="s">
        <v>129</v>
      </c>
      <c r="C2616">
        <v>931</v>
      </c>
      <c r="D2616">
        <v>1.593</v>
      </c>
      <c r="E2616">
        <v>1.9470000000000001</v>
      </c>
      <c r="F2616" t="s">
        <v>197</v>
      </c>
      <c r="I2616" s="3" t="s">
        <v>287</v>
      </c>
    </row>
    <row r="2617" spans="1:9" x14ac:dyDescent="0.3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s="3" t="s">
        <v>287</v>
      </c>
    </row>
    <row r="2618" spans="1:9" x14ac:dyDescent="0.3">
      <c r="A2618" t="s">
        <v>67</v>
      </c>
      <c r="B2618" t="s">
        <v>130</v>
      </c>
      <c r="C2618">
        <v>900</v>
      </c>
      <c r="D2618">
        <v>0.45516689999999999</v>
      </c>
      <c r="E2618">
        <v>0.55631509999999995</v>
      </c>
      <c r="F2618" t="s">
        <v>197</v>
      </c>
      <c r="G2618" t="s">
        <v>262</v>
      </c>
      <c r="H2618">
        <v>0.50790000000000002</v>
      </c>
      <c r="I2618" s="3" t="s">
        <v>286</v>
      </c>
    </row>
    <row r="2619" spans="1:9" x14ac:dyDescent="0.3">
      <c r="A2619" t="s">
        <v>67</v>
      </c>
      <c r="B2619" t="s">
        <v>130</v>
      </c>
      <c r="C2619">
        <v>901</v>
      </c>
      <c r="D2619">
        <v>6.1022699999999999E-2</v>
      </c>
      <c r="E2619">
        <v>7.4583300000000005E-2</v>
      </c>
      <c r="F2619" t="s">
        <v>197</v>
      </c>
      <c r="G2619" t="s">
        <v>263</v>
      </c>
      <c r="I2619" s="3" t="s">
        <v>287</v>
      </c>
    </row>
    <row r="2620" spans="1:9" x14ac:dyDescent="0.3">
      <c r="A2620" t="s">
        <v>67</v>
      </c>
      <c r="B2620" t="s">
        <v>130</v>
      </c>
      <c r="C2620">
        <v>902</v>
      </c>
      <c r="D2620">
        <v>0.3941442</v>
      </c>
      <c r="E2620">
        <v>0.48173179999999999</v>
      </c>
      <c r="F2620" t="s">
        <v>197</v>
      </c>
      <c r="G2620" t="s">
        <v>264</v>
      </c>
      <c r="I2620" s="3" t="s">
        <v>287</v>
      </c>
    </row>
    <row r="2621" spans="1:9" x14ac:dyDescent="0.3">
      <c r="A2621" t="s">
        <v>67</v>
      </c>
      <c r="B2621" t="s">
        <v>131</v>
      </c>
      <c r="C2621">
        <v>1</v>
      </c>
      <c r="D2621">
        <v>404.85149999999999</v>
      </c>
      <c r="E2621">
        <v>494.81849999999997</v>
      </c>
      <c r="F2621" t="s">
        <v>197</v>
      </c>
      <c r="I2621" s="3" t="s">
        <v>287</v>
      </c>
    </row>
    <row r="2622" spans="1:9" x14ac:dyDescent="0.3">
      <c r="A2622" t="s">
        <v>67</v>
      </c>
      <c r="B2622" t="s">
        <v>132</v>
      </c>
      <c r="C2622">
        <v>901</v>
      </c>
      <c r="D2622">
        <v>1.8</v>
      </c>
      <c r="E2622">
        <v>2.2000000000000002</v>
      </c>
      <c r="F2622" t="s">
        <v>197</v>
      </c>
      <c r="G2622" t="s">
        <v>265</v>
      </c>
      <c r="H2622">
        <v>2</v>
      </c>
      <c r="I2622" s="3" t="s">
        <v>286</v>
      </c>
    </row>
    <row r="2623" spans="1:9" x14ac:dyDescent="0.3">
      <c r="A2623" t="s">
        <v>67</v>
      </c>
      <c r="B2623" t="s">
        <v>132</v>
      </c>
      <c r="C2623">
        <v>902</v>
      </c>
      <c r="D2623">
        <v>17.100000000000001</v>
      </c>
      <c r="E2623">
        <v>20.9</v>
      </c>
      <c r="F2623" t="s">
        <v>197</v>
      </c>
      <c r="G2623" t="s">
        <v>266</v>
      </c>
      <c r="H2623">
        <v>19</v>
      </c>
      <c r="I2623" s="3" t="s">
        <v>286</v>
      </c>
    </row>
    <row r="2624" spans="1:9" x14ac:dyDescent="0.3">
      <c r="A2624" t="s">
        <v>67</v>
      </c>
      <c r="B2624" t="s">
        <v>132</v>
      </c>
      <c r="C2624">
        <v>903</v>
      </c>
      <c r="D2624">
        <v>0.9</v>
      </c>
      <c r="E2624">
        <v>1.1000000000000001</v>
      </c>
      <c r="F2624" t="s">
        <v>197</v>
      </c>
      <c r="G2624" t="s">
        <v>267</v>
      </c>
      <c r="H2624">
        <v>1</v>
      </c>
      <c r="I2624" s="3" t="s">
        <v>286</v>
      </c>
    </row>
    <row r="2625" spans="1:9" x14ac:dyDescent="0.3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s="3" t="s">
        <v>286</v>
      </c>
    </row>
    <row r="2626" spans="1:9" x14ac:dyDescent="0.3">
      <c r="A2626" t="s">
        <v>67</v>
      </c>
      <c r="B2626" t="s">
        <v>133</v>
      </c>
      <c r="C2626">
        <v>901</v>
      </c>
      <c r="D2626">
        <v>0.27</v>
      </c>
      <c r="E2626">
        <v>0.33</v>
      </c>
      <c r="F2626" t="s">
        <v>197</v>
      </c>
      <c r="G2626" t="s">
        <v>269</v>
      </c>
      <c r="H2626">
        <v>0.31</v>
      </c>
      <c r="I2626" s="3" t="s">
        <v>286</v>
      </c>
    </row>
    <row r="2627" spans="1:9" x14ac:dyDescent="0.3">
      <c r="A2627" t="s">
        <v>67</v>
      </c>
      <c r="B2627" t="s">
        <v>133</v>
      </c>
      <c r="C2627">
        <v>902</v>
      </c>
      <c r="D2627">
        <v>1.7955000000000001</v>
      </c>
      <c r="E2627">
        <v>2.1945000000000001</v>
      </c>
      <c r="F2627" t="s">
        <v>197</v>
      </c>
      <c r="G2627" t="s">
        <v>270</v>
      </c>
      <c r="H2627">
        <v>1.9950000000000001</v>
      </c>
      <c r="I2627" s="3" t="s">
        <v>286</v>
      </c>
    </row>
    <row r="2628" spans="1:9" x14ac:dyDescent="0.3">
      <c r="A2628" t="s">
        <v>67</v>
      </c>
      <c r="B2628" t="s">
        <v>133</v>
      </c>
      <c r="C2628">
        <v>903</v>
      </c>
      <c r="D2628">
        <v>4.4999999999999997E-3</v>
      </c>
      <c r="E2628">
        <v>5.4999999999999997E-3</v>
      </c>
      <c r="F2628" t="s">
        <v>197</v>
      </c>
      <c r="G2628" t="s">
        <v>271</v>
      </c>
      <c r="H2628">
        <v>5.0000000000000001E-3</v>
      </c>
      <c r="I2628" s="3" t="s">
        <v>286</v>
      </c>
    </row>
    <row r="2629" spans="1:9" x14ac:dyDescent="0.3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s="3" t="s">
        <v>286</v>
      </c>
    </row>
    <row r="2630" spans="1:9" x14ac:dyDescent="0.3">
      <c r="A2630" t="s">
        <v>67</v>
      </c>
      <c r="B2630" t="s">
        <v>134</v>
      </c>
      <c r="C2630">
        <v>901</v>
      </c>
      <c r="D2630">
        <v>6.0021900000000003E-2</v>
      </c>
      <c r="E2630">
        <v>7.3360099999999998E-2</v>
      </c>
      <c r="F2630" t="s">
        <v>197</v>
      </c>
      <c r="G2630" t="s">
        <v>273</v>
      </c>
      <c r="H2630">
        <v>7.0000000000000007E-2</v>
      </c>
      <c r="I2630" s="3" t="s">
        <v>286</v>
      </c>
    </row>
    <row r="2631" spans="1:9" x14ac:dyDescent="0.3">
      <c r="A2631" t="s">
        <v>67</v>
      </c>
      <c r="B2631" t="s">
        <v>134</v>
      </c>
      <c r="C2631">
        <v>902</v>
      </c>
      <c r="D2631">
        <v>0.39914640000000001</v>
      </c>
      <c r="E2631">
        <v>0.48784559999999999</v>
      </c>
      <c r="F2631" t="s">
        <v>197</v>
      </c>
      <c r="G2631" t="s">
        <v>274</v>
      </c>
      <c r="H2631">
        <v>0.43780000000000002</v>
      </c>
      <c r="I2631" s="3" t="s">
        <v>286</v>
      </c>
    </row>
    <row r="2632" spans="1:9" x14ac:dyDescent="0.3">
      <c r="A2632" t="s">
        <v>67</v>
      </c>
      <c r="B2632" t="s">
        <v>134</v>
      </c>
      <c r="C2632">
        <v>903</v>
      </c>
      <c r="D2632">
        <v>1.0008E-3</v>
      </c>
      <c r="E2632">
        <v>1.2232E-3</v>
      </c>
      <c r="F2632" t="s">
        <v>197</v>
      </c>
      <c r="G2632" t="s">
        <v>275</v>
      </c>
      <c r="H2632">
        <v>1.1000000000000001E-3</v>
      </c>
      <c r="I2632" s="3" t="s">
        <v>286</v>
      </c>
    </row>
    <row r="2633" spans="1:9" x14ac:dyDescent="0.3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s="3" t="s">
        <v>286</v>
      </c>
    </row>
    <row r="2634" spans="1:9" x14ac:dyDescent="0.3">
      <c r="A2634" t="s">
        <v>67</v>
      </c>
      <c r="B2634" t="s">
        <v>135</v>
      </c>
      <c r="C2634">
        <v>95</v>
      </c>
      <c r="D2634">
        <v>1.7190000000000001</v>
      </c>
      <c r="E2634">
        <v>2.101</v>
      </c>
      <c r="F2634" t="s">
        <v>197</v>
      </c>
      <c r="G2634" t="s">
        <v>277</v>
      </c>
      <c r="H2634">
        <v>1.91</v>
      </c>
      <c r="I2634" s="3" t="s">
        <v>286</v>
      </c>
    </row>
    <row r="2635" spans="1:9" x14ac:dyDescent="0.3">
      <c r="A2635" t="s">
        <v>67</v>
      </c>
      <c r="B2635" t="s">
        <v>135</v>
      </c>
      <c r="C2635">
        <v>96</v>
      </c>
      <c r="D2635">
        <v>0.66149999999999998</v>
      </c>
      <c r="E2635">
        <v>0.8085</v>
      </c>
      <c r="F2635" t="s">
        <v>197</v>
      </c>
      <c r="G2635" t="s">
        <v>278</v>
      </c>
      <c r="H2635">
        <v>0.73499999999999999</v>
      </c>
      <c r="I2635" s="3" t="s">
        <v>286</v>
      </c>
    </row>
    <row r="2636" spans="1:9" x14ac:dyDescent="0.3">
      <c r="A2636" t="s">
        <v>67</v>
      </c>
      <c r="B2636" t="s">
        <v>135</v>
      </c>
      <c r="C2636">
        <v>2</v>
      </c>
      <c r="D2636">
        <v>364.88249999999999</v>
      </c>
      <c r="E2636">
        <v>445.96749999999997</v>
      </c>
      <c r="F2636" t="s">
        <v>197</v>
      </c>
      <c r="G2636" t="s">
        <v>279</v>
      </c>
      <c r="H2636">
        <v>405.39</v>
      </c>
      <c r="I2636" s="3" t="s">
        <v>286</v>
      </c>
    </row>
    <row r="2637" spans="1:9" x14ac:dyDescent="0.3">
      <c r="A2637" t="s">
        <v>67</v>
      </c>
      <c r="B2637" t="s">
        <v>135</v>
      </c>
      <c r="C2637">
        <v>1</v>
      </c>
      <c r="D2637">
        <v>404.85149999999999</v>
      </c>
      <c r="E2637">
        <v>494.81849999999997</v>
      </c>
      <c r="F2637" t="s">
        <v>197</v>
      </c>
      <c r="G2637" t="s">
        <v>280</v>
      </c>
      <c r="H2637">
        <v>449.93</v>
      </c>
      <c r="I2637" s="3" t="s">
        <v>286</v>
      </c>
    </row>
    <row r="2638" spans="1:9" x14ac:dyDescent="0.3">
      <c r="A2638" t="s">
        <v>67</v>
      </c>
      <c r="B2638" t="s">
        <v>135</v>
      </c>
      <c r="C2638">
        <v>306</v>
      </c>
      <c r="D2638">
        <v>23.224499999999999</v>
      </c>
      <c r="E2638">
        <v>28.3855</v>
      </c>
      <c r="F2638" t="s">
        <v>197</v>
      </c>
      <c r="G2638" t="s">
        <v>281</v>
      </c>
      <c r="H2638">
        <v>25.8</v>
      </c>
      <c r="I2638" s="3" t="s">
        <v>286</v>
      </c>
    </row>
    <row r="2639" spans="1:9" x14ac:dyDescent="0.3">
      <c r="A2639" t="s">
        <v>67</v>
      </c>
      <c r="B2639" t="s">
        <v>135</v>
      </c>
      <c r="C2639">
        <v>307</v>
      </c>
      <c r="D2639">
        <v>42.012</v>
      </c>
      <c r="E2639">
        <v>51.347999999999999</v>
      </c>
      <c r="F2639" t="s">
        <v>197</v>
      </c>
      <c r="G2639" t="s">
        <v>282</v>
      </c>
      <c r="H2639">
        <v>46.67</v>
      </c>
      <c r="I2639" s="3" t="s">
        <v>286</v>
      </c>
    </row>
    <row r="2640" spans="1:9" x14ac:dyDescent="0.3">
      <c r="A2640" t="s">
        <v>67</v>
      </c>
      <c r="B2640" t="s">
        <v>135</v>
      </c>
      <c r="C2640">
        <v>97</v>
      </c>
      <c r="D2640">
        <v>102.78449999999999</v>
      </c>
      <c r="E2640">
        <v>125.6255</v>
      </c>
      <c r="F2640" t="s">
        <v>197</v>
      </c>
      <c r="G2640" t="s">
        <v>283</v>
      </c>
      <c r="H2640">
        <v>114.23</v>
      </c>
      <c r="I2640" s="3" t="s">
        <v>286</v>
      </c>
    </row>
    <row r="2641" spans="1:9" x14ac:dyDescent="0.3">
      <c r="A2641" t="s">
        <v>67</v>
      </c>
      <c r="B2641" t="s">
        <v>135</v>
      </c>
      <c r="C2641">
        <v>323</v>
      </c>
      <c r="D2641">
        <v>932.86350000000004</v>
      </c>
      <c r="E2641">
        <v>1140.1665</v>
      </c>
      <c r="F2641" t="s">
        <v>197</v>
      </c>
      <c r="G2641" t="s">
        <v>284</v>
      </c>
      <c r="H2641">
        <v>1036.58</v>
      </c>
      <c r="I2641" s="3" t="s">
        <v>286</v>
      </c>
    </row>
    <row r="2642" spans="1:9" x14ac:dyDescent="0.3">
      <c r="A2642" t="s">
        <v>67</v>
      </c>
      <c r="B2642" t="s">
        <v>136</v>
      </c>
      <c r="C2642">
        <v>901</v>
      </c>
      <c r="D2642">
        <v>0.27</v>
      </c>
      <c r="E2642">
        <v>0.33</v>
      </c>
      <c r="F2642" t="s">
        <v>197</v>
      </c>
      <c r="I2642" s="3" t="s">
        <v>287</v>
      </c>
    </row>
    <row r="2643" spans="1:9" x14ac:dyDescent="0.3">
      <c r="A2643" t="s">
        <v>67</v>
      </c>
      <c r="B2643" t="s">
        <v>136</v>
      </c>
      <c r="C2643">
        <v>902</v>
      </c>
      <c r="D2643">
        <v>1.7955000000000001</v>
      </c>
      <c r="E2643">
        <v>2.1945000000000001</v>
      </c>
      <c r="F2643" t="s">
        <v>197</v>
      </c>
      <c r="I2643" s="3" t="s">
        <v>287</v>
      </c>
    </row>
    <row r="2644" spans="1:9" x14ac:dyDescent="0.3">
      <c r="A2644" t="s">
        <v>67</v>
      </c>
      <c r="B2644" t="s">
        <v>136</v>
      </c>
      <c r="C2644">
        <v>903</v>
      </c>
      <c r="D2644">
        <v>4.4999999999999997E-3</v>
      </c>
      <c r="E2644">
        <v>5.4999999999999997E-3</v>
      </c>
      <c r="F2644" t="s">
        <v>197</v>
      </c>
      <c r="I2644" s="3" t="s">
        <v>287</v>
      </c>
    </row>
    <row r="2645" spans="1:9" x14ac:dyDescent="0.3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s="3" t="s">
        <v>287</v>
      </c>
    </row>
    <row r="2646" spans="1:9" x14ac:dyDescent="0.3">
      <c r="A2646" t="s">
        <v>67</v>
      </c>
      <c r="B2646" t="s">
        <v>136</v>
      </c>
      <c r="C2646">
        <v>905</v>
      </c>
      <c r="D2646">
        <v>4.4999999999999997E-3</v>
      </c>
      <c r="E2646">
        <v>5.4999999999999997E-3</v>
      </c>
      <c r="F2646" t="s">
        <v>197</v>
      </c>
      <c r="I2646" s="3" t="s">
        <v>287</v>
      </c>
    </row>
    <row r="2647" spans="1:9" x14ac:dyDescent="0.3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s="3" t="s">
        <v>287</v>
      </c>
    </row>
    <row r="2648" spans="1:9" x14ac:dyDescent="0.3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s="3" t="s">
        <v>287</v>
      </c>
    </row>
    <row r="2649" spans="1:9" x14ac:dyDescent="0.3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s="3" t="s">
        <v>287</v>
      </c>
    </row>
    <row r="2650" spans="1:9" x14ac:dyDescent="0.3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s="3" t="s">
        <v>287</v>
      </c>
    </row>
    <row r="2651" spans="1:9" x14ac:dyDescent="0.3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s="3" t="s">
        <v>287</v>
      </c>
    </row>
    <row r="2652" spans="1:9" x14ac:dyDescent="0.3">
      <c r="A2652" t="s">
        <v>67</v>
      </c>
      <c r="B2652" t="s">
        <v>137</v>
      </c>
      <c r="C2652">
        <v>900</v>
      </c>
      <c r="D2652">
        <v>1.8</v>
      </c>
      <c r="E2652">
        <v>2.2000000000000002</v>
      </c>
      <c r="F2652" t="s">
        <v>197</v>
      </c>
      <c r="G2652" t="s">
        <v>285</v>
      </c>
      <c r="H2652">
        <v>2</v>
      </c>
      <c r="I2652" s="3" t="s">
        <v>286</v>
      </c>
    </row>
    <row r="2653" spans="1:9" x14ac:dyDescent="0.3">
      <c r="A2653" t="s">
        <v>67</v>
      </c>
      <c r="B2653" t="s">
        <v>137</v>
      </c>
      <c r="C2653">
        <v>901</v>
      </c>
      <c r="D2653">
        <v>1.8</v>
      </c>
      <c r="E2653">
        <v>2.2000000000000002</v>
      </c>
      <c r="F2653" t="s">
        <v>197</v>
      </c>
      <c r="I2653" s="3" t="s">
        <v>287</v>
      </c>
    </row>
    <row r="2654" spans="1:9" x14ac:dyDescent="0.3">
      <c r="A2654" t="s">
        <v>67</v>
      </c>
      <c r="B2654" t="s">
        <v>137</v>
      </c>
      <c r="C2654">
        <v>902</v>
      </c>
      <c r="D2654">
        <v>0.9</v>
      </c>
      <c r="E2654">
        <v>1.1000000000000001</v>
      </c>
      <c r="F2654" t="s">
        <v>197</v>
      </c>
      <c r="I2654" s="3" t="s">
        <v>287</v>
      </c>
    </row>
    <row r="2655" spans="1:9" x14ac:dyDescent="0.3">
      <c r="A2655" t="s">
        <v>67</v>
      </c>
      <c r="B2655" t="s">
        <v>138</v>
      </c>
      <c r="C2655">
        <v>901</v>
      </c>
      <c r="D2655">
        <v>12.35475617</v>
      </c>
      <c r="E2655">
        <v>15.100257539999999</v>
      </c>
      <c r="F2655" t="s">
        <v>197</v>
      </c>
      <c r="I2655" s="3" t="s">
        <v>287</v>
      </c>
    </row>
    <row r="2656" spans="1:9" x14ac:dyDescent="0.3">
      <c r="A2656" t="s">
        <v>67</v>
      </c>
      <c r="B2656" t="s">
        <v>138</v>
      </c>
      <c r="C2656">
        <v>902</v>
      </c>
      <c r="D2656">
        <v>2.789117574</v>
      </c>
      <c r="E2656">
        <v>3.4089214800000001</v>
      </c>
      <c r="F2656" t="s">
        <v>197</v>
      </c>
      <c r="I2656" s="3" t="s">
        <v>287</v>
      </c>
    </row>
    <row r="2657" spans="1:9" x14ac:dyDescent="0.3">
      <c r="A2657" t="s">
        <v>68</v>
      </c>
      <c r="B2657" t="s">
        <v>129</v>
      </c>
      <c r="C2657">
        <v>900</v>
      </c>
      <c r="D2657">
        <v>0.44009999999999999</v>
      </c>
      <c r="E2657">
        <v>0.53790000000000004</v>
      </c>
      <c r="F2657" t="s">
        <v>198</v>
      </c>
      <c r="G2657" t="s">
        <v>259</v>
      </c>
      <c r="H2657">
        <v>0.49099999999999999</v>
      </c>
      <c r="I2657" s="3" t="s">
        <v>286</v>
      </c>
    </row>
    <row r="2658" spans="1:9" x14ac:dyDescent="0.3">
      <c r="A2658" t="s">
        <v>68</v>
      </c>
      <c r="B2658" t="s">
        <v>129</v>
      </c>
      <c r="C2658">
        <v>901</v>
      </c>
      <c r="D2658">
        <v>0.1449</v>
      </c>
      <c r="E2658">
        <v>0.17710000000000001</v>
      </c>
      <c r="F2658" t="s">
        <v>198</v>
      </c>
      <c r="G2658" t="s">
        <v>260</v>
      </c>
      <c r="H2658">
        <v>0.16300000000000001</v>
      </c>
      <c r="I2658" s="3" t="s">
        <v>286</v>
      </c>
    </row>
    <row r="2659" spans="1:9" x14ac:dyDescent="0.3">
      <c r="A2659" t="s">
        <v>68</v>
      </c>
      <c r="B2659" t="s">
        <v>129</v>
      </c>
      <c r="C2659">
        <v>902</v>
      </c>
      <c r="D2659">
        <v>0.29520000000000002</v>
      </c>
      <c r="E2659">
        <v>0.36080000000000001</v>
      </c>
      <c r="F2659" t="s">
        <v>198</v>
      </c>
      <c r="G2659" t="s">
        <v>261</v>
      </c>
      <c r="H2659">
        <v>0.32800000000000001</v>
      </c>
      <c r="I2659" s="3" t="s">
        <v>286</v>
      </c>
    </row>
    <row r="2660" spans="1:9" x14ac:dyDescent="0.3">
      <c r="A2660" t="s">
        <v>68</v>
      </c>
      <c r="B2660" t="s">
        <v>129</v>
      </c>
      <c r="C2660">
        <v>932</v>
      </c>
      <c r="D2660">
        <v>0.22770000000000001</v>
      </c>
      <c r="E2660">
        <v>0.27829999999999999</v>
      </c>
      <c r="F2660" t="s">
        <v>198</v>
      </c>
      <c r="I2660" s="3" t="s">
        <v>287</v>
      </c>
    </row>
    <row r="2661" spans="1:9" x14ac:dyDescent="0.3">
      <c r="A2661" t="s">
        <v>68</v>
      </c>
      <c r="B2661" t="s">
        <v>129</v>
      </c>
      <c r="C2661">
        <v>931</v>
      </c>
      <c r="D2661">
        <v>0.25380000000000003</v>
      </c>
      <c r="E2661">
        <v>0.31019999999999998</v>
      </c>
      <c r="F2661" t="s">
        <v>198</v>
      </c>
      <c r="I2661" s="3" t="s">
        <v>287</v>
      </c>
    </row>
    <row r="2662" spans="1:9" x14ac:dyDescent="0.3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s="3" t="s">
        <v>287</v>
      </c>
    </row>
    <row r="2663" spans="1:9" x14ac:dyDescent="0.3">
      <c r="A2663" t="s">
        <v>68</v>
      </c>
      <c r="B2663" t="s">
        <v>130</v>
      </c>
      <c r="C2663">
        <v>900</v>
      </c>
      <c r="D2663">
        <v>8.8703099999999993E-2</v>
      </c>
      <c r="E2663">
        <v>0.10841489999999999</v>
      </c>
      <c r="F2663" t="s">
        <v>198</v>
      </c>
      <c r="G2663" t="s">
        <v>262</v>
      </c>
      <c r="H2663">
        <v>9.8799999999999999E-2</v>
      </c>
      <c r="I2663" s="3" t="s">
        <v>286</v>
      </c>
    </row>
    <row r="2664" spans="1:9" x14ac:dyDescent="0.3">
      <c r="A2664" t="s">
        <v>68</v>
      </c>
      <c r="B2664" t="s">
        <v>130</v>
      </c>
      <c r="C2664">
        <v>901</v>
      </c>
      <c r="D2664">
        <v>2.9204999999999998E-2</v>
      </c>
      <c r="E2664">
        <v>3.5694999999999998E-2</v>
      </c>
      <c r="F2664" t="s">
        <v>198</v>
      </c>
      <c r="G2664" t="s">
        <v>263</v>
      </c>
      <c r="I2664" s="3" t="s">
        <v>287</v>
      </c>
    </row>
    <row r="2665" spans="1:9" x14ac:dyDescent="0.3">
      <c r="A2665" t="s">
        <v>68</v>
      </c>
      <c r="B2665" t="s">
        <v>130</v>
      </c>
      <c r="C2665">
        <v>902</v>
      </c>
      <c r="D2665">
        <v>5.9498099999999998E-2</v>
      </c>
      <c r="E2665">
        <v>7.2719900000000004E-2</v>
      </c>
      <c r="F2665" t="s">
        <v>198</v>
      </c>
      <c r="G2665" t="s">
        <v>264</v>
      </c>
      <c r="I2665" s="3" t="s">
        <v>287</v>
      </c>
    </row>
    <row r="2666" spans="1:9" x14ac:dyDescent="0.3">
      <c r="A2666" t="s">
        <v>68</v>
      </c>
      <c r="B2666" t="s">
        <v>131</v>
      </c>
      <c r="C2666">
        <v>1</v>
      </c>
      <c r="D2666">
        <v>446.53590000000003</v>
      </c>
      <c r="E2666">
        <v>545.76610000000005</v>
      </c>
      <c r="F2666" t="s">
        <v>198</v>
      </c>
      <c r="I2666" s="3" t="s">
        <v>287</v>
      </c>
    </row>
    <row r="2667" spans="1:9" x14ac:dyDescent="0.3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s="3" t="s">
        <v>286</v>
      </c>
    </row>
    <row r="2668" spans="1:9" x14ac:dyDescent="0.3">
      <c r="A2668" t="s">
        <v>68</v>
      </c>
      <c r="B2668" t="s">
        <v>132</v>
      </c>
      <c r="C2668">
        <v>902</v>
      </c>
      <c r="D2668">
        <v>14.4</v>
      </c>
      <c r="E2668">
        <v>17.600000000000001</v>
      </c>
      <c r="F2668" t="s">
        <v>198</v>
      </c>
      <c r="G2668" t="s">
        <v>266</v>
      </c>
      <c r="H2668">
        <v>16</v>
      </c>
      <c r="I2668" s="3" t="s">
        <v>286</v>
      </c>
    </row>
    <row r="2669" spans="1:9" x14ac:dyDescent="0.3">
      <c r="A2669" t="s">
        <v>68</v>
      </c>
      <c r="B2669" t="s">
        <v>132</v>
      </c>
      <c r="C2669">
        <v>903</v>
      </c>
      <c r="D2669">
        <v>3.6</v>
      </c>
      <c r="E2669">
        <v>4.4000000000000004</v>
      </c>
      <c r="F2669" t="s">
        <v>198</v>
      </c>
      <c r="G2669" t="s">
        <v>267</v>
      </c>
      <c r="H2669">
        <v>4</v>
      </c>
      <c r="I2669" s="3" t="s">
        <v>286</v>
      </c>
    </row>
    <row r="2670" spans="1:9" x14ac:dyDescent="0.3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s="3" t="s">
        <v>286</v>
      </c>
    </row>
    <row r="2671" spans="1:9" x14ac:dyDescent="0.3">
      <c r="A2671" t="s">
        <v>68</v>
      </c>
      <c r="B2671" t="s">
        <v>133</v>
      </c>
      <c r="C2671">
        <v>901</v>
      </c>
      <c r="D2671">
        <v>0.1215</v>
      </c>
      <c r="E2671">
        <v>0.14849999999999999</v>
      </c>
      <c r="F2671" t="s">
        <v>198</v>
      </c>
      <c r="G2671" t="s">
        <v>269</v>
      </c>
      <c r="H2671">
        <v>0.13700000000000001</v>
      </c>
      <c r="I2671" s="3" t="s">
        <v>286</v>
      </c>
    </row>
    <row r="2672" spans="1:9" x14ac:dyDescent="0.3">
      <c r="A2672" t="s">
        <v>68</v>
      </c>
      <c r="B2672" t="s">
        <v>133</v>
      </c>
      <c r="C2672">
        <v>902</v>
      </c>
      <c r="D2672">
        <v>0.33660000000000001</v>
      </c>
      <c r="E2672">
        <v>0.41139999999999999</v>
      </c>
      <c r="F2672" t="s">
        <v>198</v>
      </c>
      <c r="G2672" t="s">
        <v>270</v>
      </c>
      <c r="H2672">
        <v>0.374</v>
      </c>
      <c r="I2672" s="3" t="s">
        <v>286</v>
      </c>
    </row>
    <row r="2673" spans="1:9" x14ac:dyDescent="0.3">
      <c r="A2673" t="s">
        <v>68</v>
      </c>
      <c r="B2673" t="s">
        <v>133</v>
      </c>
      <c r="C2673">
        <v>903</v>
      </c>
      <c r="D2673">
        <v>2.3400000000000001E-2</v>
      </c>
      <c r="E2673">
        <v>2.86E-2</v>
      </c>
      <c r="F2673" t="s">
        <v>198</v>
      </c>
      <c r="G2673" t="s">
        <v>271</v>
      </c>
      <c r="H2673">
        <v>2.5999999999999999E-2</v>
      </c>
      <c r="I2673" s="3" t="s">
        <v>286</v>
      </c>
    </row>
    <row r="2674" spans="1:9" x14ac:dyDescent="0.3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s="3" t="s">
        <v>286</v>
      </c>
    </row>
    <row r="2675" spans="1:9" x14ac:dyDescent="0.3">
      <c r="A2675" t="s">
        <v>68</v>
      </c>
      <c r="B2675" t="s">
        <v>134</v>
      </c>
      <c r="C2675">
        <v>901</v>
      </c>
      <c r="D2675">
        <v>2.4488099999999999E-2</v>
      </c>
      <c r="E2675">
        <v>2.9929899999999999E-2</v>
      </c>
      <c r="F2675" t="s">
        <v>198</v>
      </c>
      <c r="G2675" t="s">
        <v>273</v>
      </c>
      <c r="H2675">
        <v>3.2800000000000003E-2</v>
      </c>
      <c r="I2675" s="3" t="s">
        <v>288</v>
      </c>
    </row>
    <row r="2676" spans="1:9" x14ac:dyDescent="0.3">
      <c r="A2676" t="s">
        <v>68</v>
      </c>
      <c r="B2676" t="s">
        <v>134</v>
      </c>
      <c r="C2676">
        <v>902</v>
      </c>
      <c r="D2676">
        <v>6.7842E-2</v>
      </c>
      <c r="E2676">
        <v>8.2918000000000006E-2</v>
      </c>
      <c r="F2676" t="s">
        <v>198</v>
      </c>
      <c r="G2676" t="s">
        <v>274</v>
      </c>
      <c r="H2676">
        <v>6.6000000000000003E-2</v>
      </c>
      <c r="I2676" s="3" t="s">
        <v>288</v>
      </c>
    </row>
    <row r="2677" spans="1:9" x14ac:dyDescent="0.3">
      <c r="A2677" t="s">
        <v>68</v>
      </c>
      <c r="B2677" t="s">
        <v>134</v>
      </c>
      <c r="C2677">
        <v>903</v>
      </c>
      <c r="D2677">
        <v>4.7159999999999997E-3</v>
      </c>
      <c r="E2677">
        <v>5.764E-3</v>
      </c>
      <c r="F2677" t="s">
        <v>198</v>
      </c>
      <c r="G2677" t="s">
        <v>275</v>
      </c>
      <c r="H2677">
        <v>5.1999999999999998E-3</v>
      </c>
      <c r="I2677" s="3" t="s">
        <v>286</v>
      </c>
    </row>
    <row r="2678" spans="1:9" x14ac:dyDescent="0.3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s="3" t="s">
        <v>286</v>
      </c>
    </row>
    <row r="2679" spans="1:9" x14ac:dyDescent="0.3">
      <c r="A2679" t="s">
        <v>68</v>
      </c>
      <c r="B2679" t="s">
        <v>135</v>
      </c>
      <c r="C2679">
        <v>95</v>
      </c>
      <c r="D2679">
        <v>1.0062</v>
      </c>
      <c r="E2679">
        <v>1.2298</v>
      </c>
      <c r="F2679" t="s">
        <v>198</v>
      </c>
      <c r="G2679" t="s">
        <v>277</v>
      </c>
      <c r="H2679">
        <v>1.113</v>
      </c>
      <c r="I2679" s="3" t="s">
        <v>286</v>
      </c>
    </row>
    <row r="2680" spans="1:9" x14ac:dyDescent="0.3">
      <c r="A2680" t="s">
        <v>68</v>
      </c>
      <c r="B2680" t="s">
        <v>135</v>
      </c>
      <c r="C2680">
        <v>96</v>
      </c>
      <c r="D2680">
        <v>1.0853999999999999</v>
      </c>
      <c r="E2680">
        <v>1.3266</v>
      </c>
      <c r="F2680" t="s">
        <v>198</v>
      </c>
      <c r="G2680" t="s">
        <v>278</v>
      </c>
      <c r="H2680">
        <v>1.222</v>
      </c>
      <c r="I2680" s="3" t="s">
        <v>286</v>
      </c>
    </row>
    <row r="2681" spans="1:9" x14ac:dyDescent="0.3">
      <c r="A2681" t="s">
        <v>68</v>
      </c>
      <c r="B2681" t="s">
        <v>135</v>
      </c>
      <c r="C2681">
        <v>2</v>
      </c>
      <c r="D2681">
        <v>422.5446</v>
      </c>
      <c r="E2681">
        <v>516.4434</v>
      </c>
      <c r="F2681" t="s">
        <v>198</v>
      </c>
      <c r="G2681" t="s">
        <v>279</v>
      </c>
      <c r="H2681">
        <v>468.62299999999999</v>
      </c>
      <c r="I2681" s="3" t="s">
        <v>286</v>
      </c>
    </row>
    <row r="2682" spans="1:9" x14ac:dyDescent="0.3">
      <c r="A2682" t="s">
        <v>68</v>
      </c>
      <c r="B2682" t="s">
        <v>135</v>
      </c>
      <c r="C2682">
        <v>1</v>
      </c>
      <c r="D2682">
        <v>446.53590000000003</v>
      </c>
      <c r="E2682">
        <v>545.76610000000005</v>
      </c>
      <c r="F2682" t="s">
        <v>198</v>
      </c>
      <c r="G2682" t="s">
        <v>280</v>
      </c>
      <c r="H2682">
        <v>496.71699999999998</v>
      </c>
      <c r="I2682" s="3" t="s">
        <v>286</v>
      </c>
    </row>
    <row r="2683" spans="1:9" x14ac:dyDescent="0.3">
      <c r="A2683" t="s">
        <v>68</v>
      </c>
      <c r="B2683" t="s">
        <v>135</v>
      </c>
      <c r="C2683">
        <v>306</v>
      </c>
      <c r="D2683">
        <v>26.330400000000001</v>
      </c>
      <c r="E2683">
        <v>32.181600000000003</v>
      </c>
      <c r="F2683" t="s">
        <v>198</v>
      </c>
      <c r="G2683" t="s">
        <v>281</v>
      </c>
      <c r="H2683">
        <v>28.928000000000001</v>
      </c>
      <c r="I2683" s="3" t="s">
        <v>286</v>
      </c>
    </row>
    <row r="2684" spans="1:9" x14ac:dyDescent="0.3">
      <c r="A2684" t="s">
        <v>68</v>
      </c>
      <c r="B2684" t="s">
        <v>135</v>
      </c>
      <c r="C2684">
        <v>307</v>
      </c>
      <c r="D2684">
        <v>20.5002</v>
      </c>
      <c r="E2684">
        <v>25.055800000000001</v>
      </c>
      <c r="F2684" t="s">
        <v>198</v>
      </c>
      <c r="G2684" t="s">
        <v>282</v>
      </c>
      <c r="H2684">
        <v>22.79</v>
      </c>
      <c r="I2684" s="3" t="s">
        <v>286</v>
      </c>
    </row>
    <row r="2685" spans="1:9" x14ac:dyDescent="0.3">
      <c r="A2685" t="s">
        <v>68</v>
      </c>
      <c r="B2685" t="s">
        <v>135</v>
      </c>
      <c r="C2685">
        <v>97</v>
      </c>
      <c r="D2685">
        <v>128.22030000000001</v>
      </c>
      <c r="E2685">
        <v>156.71369999999999</v>
      </c>
      <c r="F2685" t="s">
        <v>198</v>
      </c>
      <c r="G2685" t="s">
        <v>283</v>
      </c>
      <c r="H2685">
        <v>141.898</v>
      </c>
      <c r="I2685" s="3" t="s">
        <v>286</v>
      </c>
    </row>
    <row r="2686" spans="1:9" x14ac:dyDescent="0.3">
      <c r="A2686" t="s">
        <v>68</v>
      </c>
      <c r="B2686" t="s">
        <v>135</v>
      </c>
      <c r="C2686">
        <v>323</v>
      </c>
      <c r="D2686">
        <v>1069.9038</v>
      </c>
      <c r="E2686">
        <v>1307.6602</v>
      </c>
      <c r="F2686" t="s">
        <v>198</v>
      </c>
      <c r="G2686" t="s">
        <v>284</v>
      </c>
      <c r="H2686">
        <v>1187.421</v>
      </c>
      <c r="I2686" s="3" t="s">
        <v>286</v>
      </c>
    </row>
    <row r="2687" spans="1:9" x14ac:dyDescent="0.3">
      <c r="A2687" t="s">
        <v>68</v>
      </c>
      <c r="B2687" t="s">
        <v>136</v>
      </c>
      <c r="C2687">
        <v>901</v>
      </c>
      <c r="D2687">
        <v>0.1215</v>
      </c>
      <c r="E2687">
        <v>0.14849999999999999</v>
      </c>
      <c r="F2687" t="s">
        <v>198</v>
      </c>
      <c r="I2687" s="3" t="s">
        <v>287</v>
      </c>
    </row>
    <row r="2688" spans="1:9" x14ac:dyDescent="0.3">
      <c r="A2688" t="s">
        <v>68</v>
      </c>
      <c r="B2688" t="s">
        <v>136</v>
      </c>
      <c r="C2688">
        <v>902</v>
      </c>
      <c r="D2688">
        <v>0.33660000000000001</v>
      </c>
      <c r="E2688">
        <v>0.41139999999999999</v>
      </c>
      <c r="F2688" t="s">
        <v>198</v>
      </c>
      <c r="I2688" s="3" t="s">
        <v>287</v>
      </c>
    </row>
    <row r="2689" spans="1:9" x14ac:dyDescent="0.3">
      <c r="A2689" t="s">
        <v>68</v>
      </c>
      <c r="B2689" t="s">
        <v>136</v>
      </c>
      <c r="C2689">
        <v>903</v>
      </c>
      <c r="D2689">
        <v>2.3400000000000001E-2</v>
      </c>
      <c r="E2689">
        <v>2.86E-2</v>
      </c>
      <c r="F2689" t="s">
        <v>198</v>
      </c>
      <c r="I2689" s="3" t="s">
        <v>287</v>
      </c>
    </row>
    <row r="2690" spans="1:9" x14ac:dyDescent="0.3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s="3" t="s">
        <v>287</v>
      </c>
    </row>
    <row r="2691" spans="1:9" x14ac:dyDescent="0.3">
      <c r="A2691" t="s">
        <v>68</v>
      </c>
      <c r="B2691" t="s">
        <v>136</v>
      </c>
      <c r="C2691">
        <v>905</v>
      </c>
      <c r="D2691">
        <v>2.2499999999999999E-2</v>
      </c>
      <c r="E2691">
        <v>2.75E-2</v>
      </c>
      <c r="F2691" t="s">
        <v>198</v>
      </c>
      <c r="I2691" s="3" t="s">
        <v>287</v>
      </c>
    </row>
    <row r="2692" spans="1:9" x14ac:dyDescent="0.3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s="3" t="s">
        <v>287</v>
      </c>
    </row>
    <row r="2693" spans="1:9" x14ac:dyDescent="0.3">
      <c r="A2693" t="s">
        <v>68</v>
      </c>
      <c r="B2693" t="s">
        <v>136</v>
      </c>
      <c r="C2693">
        <v>907</v>
      </c>
      <c r="D2693">
        <v>8.9999999999999998E-4</v>
      </c>
      <c r="E2693">
        <v>1.1000000000000001E-3</v>
      </c>
      <c r="F2693" t="s">
        <v>198</v>
      </c>
      <c r="I2693" s="3" t="s">
        <v>287</v>
      </c>
    </row>
    <row r="2694" spans="1:9" x14ac:dyDescent="0.3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s="3" t="s">
        <v>287</v>
      </c>
    </row>
    <row r="2695" spans="1:9" x14ac:dyDescent="0.3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s="3" t="s">
        <v>287</v>
      </c>
    </row>
    <row r="2696" spans="1:9" x14ac:dyDescent="0.3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s="3" t="s">
        <v>287</v>
      </c>
    </row>
    <row r="2697" spans="1:9" x14ac:dyDescent="0.3">
      <c r="A2697" t="s">
        <v>68</v>
      </c>
      <c r="B2697" t="s">
        <v>137</v>
      </c>
      <c r="C2697">
        <v>900</v>
      </c>
      <c r="D2697">
        <v>0.9</v>
      </c>
      <c r="E2697">
        <v>1.1000000000000001</v>
      </c>
      <c r="F2697" t="s">
        <v>198</v>
      </c>
      <c r="G2697" t="s">
        <v>285</v>
      </c>
      <c r="H2697">
        <v>1</v>
      </c>
      <c r="I2697" s="3" t="s">
        <v>286</v>
      </c>
    </row>
    <row r="2698" spans="1:9" x14ac:dyDescent="0.3">
      <c r="A2698" t="s">
        <v>68</v>
      </c>
      <c r="B2698" t="s">
        <v>137</v>
      </c>
      <c r="C2698">
        <v>901</v>
      </c>
      <c r="D2698">
        <v>0.9</v>
      </c>
      <c r="E2698">
        <v>1.1000000000000001</v>
      </c>
      <c r="F2698" t="s">
        <v>198</v>
      </c>
      <c r="I2698" s="3" t="s">
        <v>287</v>
      </c>
    </row>
    <row r="2699" spans="1:9" x14ac:dyDescent="0.3">
      <c r="A2699" t="s">
        <v>68</v>
      </c>
      <c r="B2699" t="s">
        <v>137</v>
      </c>
      <c r="C2699">
        <v>902</v>
      </c>
      <c r="D2699">
        <v>0.9</v>
      </c>
      <c r="E2699">
        <v>1.1000000000000001</v>
      </c>
      <c r="F2699" t="s">
        <v>198</v>
      </c>
      <c r="I2699" s="3" t="s">
        <v>287</v>
      </c>
    </row>
    <row r="2700" spans="1:9" x14ac:dyDescent="0.3">
      <c r="A2700" t="s">
        <v>68</v>
      </c>
      <c r="B2700" t="s">
        <v>138</v>
      </c>
      <c r="C2700">
        <v>901</v>
      </c>
      <c r="D2700">
        <v>7.6891911620000002</v>
      </c>
      <c r="E2700">
        <v>9.3979003100000007</v>
      </c>
      <c r="F2700" t="s">
        <v>198</v>
      </c>
      <c r="I2700" s="3" t="s">
        <v>287</v>
      </c>
    </row>
    <row r="2701" spans="1:9" x14ac:dyDescent="0.3">
      <c r="A2701" t="s">
        <v>68</v>
      </c>
      <c r="B2701" t="s">
        <v>138</v>
      </c>
      <c r="C2701">
        <v>902</v>
      </c>
      <c r="D2701">
        <v>2.0124614240000001</v>
      </c>
      <c r="E2701">
        <v>2.4596750740000002</v>
      </c>
      <c r="F2701" t="s">
        <v>198</v>
      </c>
      <c r="I2701" s="3" t="s">
        <v>287</v>
      </c>
    </row>
    <row r="2702" spans="1:9" x14ac:dyDescent="0.3">
      <c r="A2702" t="s">
        <v>69</v>
      </c>
      <c r="B2702" t="s">
        <v>129</v>
      </c>
      <c r="C2702">
        <v>900</v>
      </c>
      <c r="D2702">
        <v>8.6327999999999996</v>
      </c>
      <c r="E2702">
        <v>10.5512</v>
      </c>
      <c r="F2702" t="s">
        <v>199</v>
      </c>
      <c r="G2702" t="s">
        <v>259</v>
      </c>
      <c r="H2702">
        <v>9.6029999999999998</v>
      </c>
      <c r="I2702" s="3" t="s">
        <v>286</v>
      </c>
    </row>
    <row r="2703" spans="1:9" x14ac:dyDescent="0.3">
      <c r="A2703" t="s">
        <v>69</v>
      </c>
      <c r="B2703" t="s">
        <v>129</v>
      </c>
      <c r="C2703">
        <v>901</v>
      </c>
      <c r="D2703">
        <v>0.2079</v>
      </c>
      <c r="E2703">
        <v>0.25409999999999999</v>
      </c>
      <c r="F2703" t="s">
        <v>199</v>
      </c>
      <c r="G2703" t="s">
        <v>260</v>
      </c>
      <c r="H2703">
        <v>0.23100000000000001</v>
      </c>
      <c r="I2703" s="3" t="s">
        <v>286</v>
      </c>
    </row>
    <row r="2704" spans="1:9" x14ac:dyDescent="0.3">
      <c r="A2704" t="s">
        <v>69</v>
      </c>
      <c r="B2704" t="s">
        <v>129</v>
      </c>
      <c r="C2704">
        <v>902</v>
      </c>
      <c r="D2704">
        <v>8.4248999999999992</v>
      </c>
      <c r="E2704">
        <v>10.2971</v>
      </c>
      <c r="F2704" t="s">
        <v>199</v>
      </c>
      <c r="G2704" t="s">
        <v>261</v>
      </c>
      <c r="H2704">
        <v>9.3719999999999999</v>
      </c>
      <c r="I2704" s="3" t="s">
        <v>286</v>
      </c>
    </row>
    <row r="2705" spans="1:9" x14ac:dyDescent="0.3">
      <c r="A2705" t="s">
        <v>69</v>
      </c>
      <c r="B2705" t="s">
        <v>129</v>
      </c>
      <c r="C2705">
        <v>932</v>
      </c>
      <c r="D2705">
        <v>2.3314499999999998</v>
      </c>
      <c r="E2705">
        <v>2.8495499999999998</v>
      </c>
      <c r="F2705" t="s">
        <v>199</v>
      </c>
      <c r="I2705" s="3" t="s">
        <v>287</v>
      </c>
    </row>
    <row r="2706" spans="1:9" x14ac:dyDescent="0.3">
      <c r="A2706" t="s">
        <v>69</v>
      </c>
      <c r="B2706" t="s">
        <v>129</v>
      </c>
      <c r="C2706">
        <v>931</v>
      </c>
      <c r="D2706">
        <v>6.3459000000000003</v>
      </c>
      <c r="E2706">
        <v>7.7561</v>
      </c>
      <c r="F2706" t="s">
        <v>199</v>
      </c>
      <c r="I2706" s="3" t="s">
        <v>287</v>
      </c>
    </row>
    <row r="2707" spans="1:9" x14ac:dyDescent="0.3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s="3" t="s">
        <v>287</v>
      </c>
    </row>
    <row r="2708" spans="1:9" x14ac:dyDescent="0.3">
      <c r="A2708" t="s">
        <v>69</v>
      </c>
      <c r="B2708" t="s">
        <v>130</v>
      </c>
      <c r="C2708">
        <v>900</v>
      </c>
      <c r="D2708">
        <v>2.1071852999999998</v>
      </c>
      <c r="E2708">
        <v>2.5754486999999999</v>
      </c>
      <c r="F2708" t="s">
        <v>199</v>
      </c>
      <c r="G2708" t="s">
        <v>262</v>
      </c>
      <c r="H2708">
        <v>2.3458000000000001</v>
      </c>
      <c r="I2708" s="3" t="s">
        <v>286</v>
      </c>
    </row>
    <row r="2709" spans="1:9" x14ac:dyDescent="0.3">
      <c r="A2709" t="s">
        <v>69</v>
      </c>
      <c r="B2709" t="s">
        <v>130</v>
      </c>
      <c r="C2709">
        <v>901</v>
      </c>
      <c r="D2709">
        <v>5.07465E-2</v>
      </c>
      <c r="E2709">
        <v>6.2023500000000002E-2</v>
      </c>
      <c r="F2709" t="s">
        <v>199</v>
      </c>
      <c r="G2709" t="s">
        <v>263</v>
      </c>
      <c r="I2709" s="3" t="s">
        <v>287</v>
      </c>
    </row>
    <row r="2710" spans="1:9" x14ac:dyDescent="0.3">
      <c r="A2710" t="s">
        <v>69</v>
      </c>
      <c r="B2710" t="s">
        <v>130</v>
      </c>
      <c r="C2710">
        <v>902</v>
      </c>
      <c r="D2710">
        <v>2.0564388</v>
      </c>
      <c r="E2710">
        <v>2.5134251999999999</v>
      </c>
      <c r="F2710" t="s">
        <v>199</v>
      </c>
      <c r="G2710" t="s">
        <v>264</v>
      </c>
      <c r="I2710" s="3" t="s">
        <v>287</v>
      </c>
    </row>
    <row r="2711" spans="1:9" x14ac:dyDescent="0.3">
      <c r="A2711" t="s">
        <v>69</v>
      </c>
      <c r="B2711" t="s">
        <v>131</v>
      </c>
      <c r="C2711">
        <v>1</v>
      </c>
      <c r="D2711">
        <v>368.71559999999999</v>
      </c>
      <c r="E2711">
        <v>450.6524</v>
      </c>
      <c r="F2711" t="s">
        <v>199</v>
      </c>
      <c r="I2711" s="3" t="s">
        <v>287</v>
      </c>
    </row>
    <row r="2712" spans="1:9" x14ac:dyDescent="0.3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s="3" t="s">
        <v>286</v>
      </c>
    </row>
    <row r="2713" spans="1:9" x14ac:dyDescent="0.3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s="3" t="s">
        <v>286</v>
      </c>
    </row>
    <row r="2714" spans="1:9" x14ac:dyDescent="0.3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s="3" t="s">
        <v>286</v>
      </c>
    </row>
    <row r="2715" spans="1:9" x14ac:dyDescent="0.3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s="3" t="s">
        <v>286</v>
      </c>
    </row>
    <row r="2716" spans="1:9" x14ac:dyDescent="0.3">
      <c r="A2716" t="s">
        <v>69</v>
      </c>
      <c r="B2716" t="s">
        <v>133</v>
      </c>
      <c r="C2716">
        <v>901</v>
      </c>
      <c r="D2716">
        <v>0.2079</v>
      </c>
      <c r="E2716">
        <v>0.25409999999999999</v>
      </c>
      <c r="F2716" t="s">
        <v>199</v>
      </c>
      <c r="G2716" t="s">
        <v>269</v>
      </c>
      <c r="H2716">
        <v>0.23100000000000001</v>
      </c>
      <c r="I2716" s="3" t="s">
        <v>286</v>
      </c>
    </row>
    <row r="2717" spans="1:9" x14ac:dyDescent="0.3">
      <c r="A2717" t="s">
        <v>69</v>
      </c>
      <c r="B2717" t="s">
        <v>133</v>
      </c>
      <c r="C2717">
        <v>902</v>
      </c>
      <c r="D2717">
        <v>8.4694500000000001</v>
      </c>
      <c r="E2717">
        <v>10.35155</v>
      </c>
      <c r="F2717" t="s">
        <v>199</v>
      </c>
      <c r="G2717" t="s">
        <v>270</v>
      </c>
      <c r="H2717">
        <v>9.4105000000000008</v>
      </c>
      <c r="I2717" s="3" t="s">
        <v>286</v>
      </c>
    </row>
    <row r="2718" spans="1:9" x14ac:dyDescent="0.3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s="3" t="s">
        <v>286</v>
      </c>
    </row>
    <row r="2719" spans="1:9" x14ac:dyDescent="0.3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s="3" t="s">
        <v>286</v>
      </c>
    </row>
    <row r="2720" spans="1:9" x14ac:dyDescent="0.3">
      <c r="A2720" t="s">
        <v>69</v>
      </c>
      <c r="B2720" t="s">
        <v>134</v>
      </c>
      <c r="C2720">
        <v>901</v>
      </c>
      <c r="D2720">
        <v>5.07465E-2</v>
      </c>
      <c r="E2720">
        <v>6.2023500000000002E-2</v>
      </c>
      <c r="F2720" t="s">
        <v>199</v>
      </c>
      <c r="G2720" t="s">
        <v>273</v>
      </c>
      <c r="H2720">
        <v>5.6399999999999999E-2</v>
      </c>
      <c r="I2720" s="3" t="s">
        <v>286</v>
      </c>
    </row>
    <row r="2721" spans="1:9" x14ac:dyDescent="0.3">
      <c r="A2721" t="s">
        <v>69</v>
      </c>
      <c r="B2721" t="s">
        <v>134</v>
      </c>
      <c r="C2721">
        <v>902</v>
      </c>
      <c r="D2721">
        <v>2.0673126000000002</v>
      </c>
      <c r="E2721">
        <v>2.5267154000000001</v>
      </c>
      <c r="F2721" t="s">
        <v>199</v>
      </c>
      <c r="G2721" t="s">
        <v>274</v>
      </c>
      <c r="H2721">
        <v>2.2892999999999999</v>
      </c>
      <c r="I2721" s="3" t="s">
        <v>286</v>
      </c>
    </row>
    <row r="2722" spans="1:9" x14ac:dyDescent="0.3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s="3" t="s">
        <v>286</v>
      </c>
    </row>
    <row r="2723" spans="1:9" x14ac:dyDescent="0.3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s="3" t="s">
        <v>286</v>
      </c>
    </row>
    <row r="2724" spans="1:9" x14ac:dyDescent="0.3">
      <c r="A2724" t="s">
        <v>69</v>
      </c>
      <c r="B2724" t="s">
        <v>135</v>
      </c>
      <c r="C2724">
        <v>95</v>
      </c>
      <c r="D2724">
        <v>1.66815</v>
      </c>
      <c r="E2724">
        <v>2.0388500000000001</v>
      </c>
      <c r="F2724" t="s">
        <v>199</v>
      </c>
      <c r="G2724" t="s">
        <v>277</v>
      </c>
      <c r="H2724">
        <v>1.8260000000000001</v>
      </c>
      <c r="I2724" s="3" t="s">
        <v>286</v>
      </c>
    </row>
    <row r="2725" spans="1:9" x14ac:dyDescent="0.3">
      <c r="A2725" t="s">
        <v>69</v>
      </c>
      <c r="B2725" t="s">
        <v>135</v>
      </c>
      <c r="C2725">
        <v>96</v>
      </c>
      <c r="D2725">
        <v>0.99495</v>
      </c>
      <c r="E2725">
        <v>1.2160500000000001</v>
      </c>
      <c r="F2725" t="s">
        <v>199</v>
      </c>
      <c r="G2725" t="s">
        <v>278</v>
      </c>
      <c r="H2725">
        <v>1.0780000000000001</v>
      </c>
      <c r="I2725" s="3" t="s">
        <v>286</v>
      </c>
    </row>
    <row r="2726" spans="1:9" x14ac:dyDescent="0.3">
      <c r="A2726" t="s">
        <v>69</v>
      </c>
      <c r="B2726" t="s">
        <v>135</v>
      </c>
      <c r="C2726">
        <v>2</v>
      </c>
      <c r="D2726">
        <v>307.02870000000001</v>
      </c>
      <c r="E2726">
        <v>375.25729999999999</v>
      </c>
      <c r="F2726" t="s">
        <v>199</v>
      </c>
      <c r="G2726" t="s">
        <v>279</v>
      </c>
      <c r="H2726">
        <v>336.6275</v>
      </c>
      <c r="I2726" s="3" t="s">
        <v>286</v>
      </c>
    </row>
    <row r="2727" spans="1:9" x14ac:dyDescent="0.3">
      <c r="A2727" t="s">
        <v>69</v>
      </c>
      <c r="B2727" t="s">
        <v>135</v>
      </c>
      <c r="C2727">
        <v>1</v>
      </c>
      <c r="D2727">
        <v>368.71559999999999</v>
      </c>
      <c r="E2727">
        <v>450.6524</v>
      </c>
      <c r="F2727" t="s">
        <v>199</v>
      </c>
      <c r="G2727" t="s">
        <v>280</v>
      </c>
      <c r="H2727">
        <v>409.37599999999998</v>
      </c>
      <c r="I2727" s="3" t="s">
        <v>286</v>
      </c>
    </row>
    <row r="2728" spans="1:9" x14ac:dyDescent="0.3">
      <c r="A2728" t="s">
        <v>69</v>
      </c>
      <c r="B2728" t="s">
        <v>135</v>
      </c>
      <c r="C2728">
        <v>306</v>
      </c>
      <c r="D2728">
        <v>22.3443</v>
      </c>
      <c r="E2728">
        <v>27.309699999999999</v>
      </c>
      <c r="F2728" t="s">
        <v>199</v>
      </c>
      <c r="G2728" t="s">
        <v>281</v>
      </c>
      <c r="H2728">
        <v>24.629000000000001</v>
      </c>
      <c r="I2728" s="3" t="s">
        <v>286</v>
      </c>
    </row>
    <row r="2729" spans="1:9" x14ac:dyDescent="0.3">
      <c r="A2729" t="s">
        <v>69</v>
      </c>
      <c r="B2729" t="s">
        <v>135</v>
      </c>
      <c r="C2729">
        <v>307</v>
      </c>
      <c r="D2729">
        <v>35.422199999999997</v>
      </c>
      <c r="E2729">
        <v>43.293799999999997</v>
      </c>
      <c r="F2729" t="s">
        <v>199</v>
      </c>
      <c r="G2729" t="s">
        <v>282</v>
      </c>
      <c r="H2729">
        <v>39.462499999999999</v>
      </c>
      <c r="I2729" s="3" t="s">
        <v>286</v>
      </c>
    </row>
    <row r="2730" spans="1:9" x14ac:dyDescent="0.3">
      <c r="A2730" t="s">
        <v>69</v>
      </c>
      <c r="B2730" t="s">
        <v>135</v>
      </c>
      <c r="C2730">
        <v>97</v>
      </c>
      <c r="D2730">
        <v>119.16630000000001</v>
      </c>
      <c r="E2730">
        <v>145.64769999999999</v>
      </c>
      <c r="F2730" t="s">
        <v>199</v>
      </c>
      <c r="G2730" t="s">
        <v>283</v>
      </c>
      <c r="H2730">
        <v>131.87899999999999</v>
      </c>
      <c r="I2730" s="3" t="s">
        <v>286</v>
      </c>
    </row>
    <row r="2731" spans="1:9" x14ac:dyDescent="0.3">
      <c r="A2731" t="s">
        <v>69</v>
      </c>
      <c r="B2731" t="s">
        <v>135</v>
      </c>
      <c r="C2731">
        <v>323</v>
      </c>
      <c r="D2731">
        <v>848.26665000000003</v>
      </c>
      <c r="E2731">
        <v>1036.77035</v>
      </c>
      <c r="F2731" t="s">
        <v>199</v>
      </c>
      <c r="G2731" t="s">
        <v>284</v>
      </c>
      <c r="H2731">
        <v>936.03949999999998</v>
      </c>
      <c r="I2731" s="3" t="s">
        <v>286</v>
      </c>
    </row>
    <row r="2732" spans="1:9" x14ac:dyDescent="0.3">
      <c r="A2732" t="s">
        <v>69</v>
      </c>
      <c r="B2732" t="s">
        <v>136</v>
      </c>
      <c r="C2732">
        <v>901</v>
      </c>
      <c r="D2732">
        <v>0.2079</v>
      </c>
      <c r="E2732">
        <v>0.25409999999999999</v>
      </c>
      <c r="F2732" t="s">
        <v>199</v>
      </c>
      <c r="I2732" s="3" t="s">
        <v>287</v>
      </c>
    </row>
    <row r="2733" spans="1:9" x14ac:dyDescent="0.3">
      <c r="A2733" t="s">
        <v>69</v>
      </c>
      <c r="B2733" t="s">
        <v>136</v>
      </c>
      <c r="C2733">
        <v>902</v>
      </c>
      <c r="D2733">
        <v>8.4694500000000001</v>
      </c>
      <c r="E2733">
        <v>10.35155</v>
      </c>
      <c r="F2733" t="s">
        <v>199</v>
      </c>
      <c r="I2733" s="3" t="s">
        <v>287</v>
      </c>
    </row>
    <row r="2734" spans="1:9" x14ac:dyDescent="0.3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s="3" t="s">
        <v>287</v>
      </c>
    </row>
    <row r="2735" spans="1:9" x14ac:dyDescent="0.3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s="3" t="s">
        <v>287</v>
      </c>
    </row>
    <row r="2736" spans="1:9" x14ac:dyDescent="0.3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s="3" t="s">
        <v>287</v>
      </c>
    </row>
    <row r="2737" spans="1:9" x14ac:dyDescent="0.3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s="3" t="s">
        <v>287</v>
      </c>
    </row>
    <row r="2738" spans="1:9" x14ac:dyDescent="0.3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s="3" t="s">
        <v>287</v>
      </c>
    </row>
    <row r="2739" spans="1:9" x14ac:dyDescent="0.3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s="3" t="s">
        <v>287</v>
      </c>
    </row>
    <row r="2740" spans="1:9" x14ac:dyDescent="0.3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s="3" t="s">
        <v>287</v>
      </c>
    </row>
    <row r="2741" spans="1:9" x14ac:dyDescent="0.3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s="3" t="s">
        <v>287</v>
      </c>
    </row>
    <row r="2742" spans="1:9" x14ac:dyDescent="0.3">
      <c r="A2742" t="s">
        <v>69</v>
      </c>
      <c r="B2742" t="s">
        <v>137</v>
      </c>
      <c r="C2742">
        <v>900</v>
      </c>
      <c r="D2742">
        <v>1.8</v>
      </c>
      <c r="E2742">
        <v>2.2000000000000002</v>
      </c>
      <c r="F2742" t="s">
        <v>199</v>
      </c>
      <c r="G2742" t="s">
        <v>285</v>
      </c>
      <c r="H2742">
        <v>2</v>
      </c>
      <c r="I2742" s="3" t="s">
        <v>286</v>
      </c>
    </row>
    <row r="2743" spans="1:9" x14ac:dyDescent="0.3">
      <c r="A2743" t="s">
        <v>69</v>
      </c>
      <c r="B2743" t="s">
        <v>137</v>
      </c>
      <c r="C2743">
        <v>901</v>
      </c>
      <c r="D2743">
        <v>0.9</v>
      </c>
      <c r="E2743">
        <v>1.1000000000000001</v>
      </c>
      <c r="F2743" t="s">
        <v>199</v>
      </c>
      <c r="I2743" s="3" t="s">
        <v>287</v>
      </c>
    </row>
    <row r="2744" spans="1:9" x14ac:dyDescent="0.3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s="3" t="s">
        <v>287</v>
      </c>
    </row>
    <row r="2745" spans="1:9" x14ac:dyDescent="0.3">
      <c r="A2745" t="s">
        <v>69</v>
      </c>
      <c r="B2745" t="s">
        <v>138</v>
      </c>
      <c r="C2745">
        <v>901</v>
      </c>
      <c r="D2745">
        <v>7.3818683060000003</v>
      </c>
      <c r="E2745">
        <v>9.0222834850000009</v>
      </c>
      <c r="F2745" t="s">
        <v>199</v>
      </c>
      <c r="I2745" s="3" t="s">
        <v>287</v>
      </c>
    </row>
    <row r="2746" spans="1:9" x14ac:dyDescent="0.3">
      <c r="A2746" t="s">
        <v>69</v>
      </c>
      <c r="B2746" t="s">
        <v>138</v>
      </c>
      <c r="C2746">
        <v>902</v>
      </c>
      <c r="D2746">
        <v>11.23040743</v>
      </c>
      <c r="E2746">
        <v>13.72605353</v>
      </c>
      <c r="F2746" t="s">
        <v>199</v>
      </c>
      <c r="I2746" s="3" t="s">
        <v>287</v>
      </c>
    </row>
    <row r="2747" spans="1:9" x14ac:dyDescent="0.3">
      <c r="A2747" t="s">
        <v>70</v>
      </c>
      <c r="B2747" t="s">
        <v>129</v>
      </c>
      <c r="C2747">
        <v>900</v>
      </c>
      <c r="D2747">
        <v>23.922000000000001</v>
      </c>
      <c r="E2747">
        <v>29.238</v>
      </c>
      <c r="F2747" t="s">
        <v>200</v>
      </c>
      <c r="G2747" t="s">
        <v>259</v>
      </c>
      <c r="H2747">
        <v>26.802</v>
      </c>
      <c r="I2747" s="3" t="s">
        <v>286</v>
      </c>
    </row>
    <row r="2748" spans="1:9" x14ac:dyDescent="0.3">
      <c r="A2748" t="s">
        <v>70</v>
      </c>
      <c r="B2748" t="s">
        <v>129</v>
      </c>
      <c r="C2748">
        <v>901</v>
      </c>
      <c r="D2748">
        <v>3.5910000000000002</v>
      </c>
      <c r="E2748">
        <v>4.3890000000000002</v>
      </c>
      <c r="F2748" t="s">
        <v>200</v>
      </c>
      <c r="G2748" t="s">
        <v>260</v>
      </c>
      <c r="H2748">
        <v>4.194</v>
      </c>
      <c r="I2748" s="3" t="s">
        <v>286</v>
      </c>
    </row>
    <row r="2749" spans="1:9" x14ac:dyDescent="0.3">
      <c r="A2749" t="s">
        <v>70</v>
      </c>
      <c r="B2749" t="s">
        <v>129</v>
      </c>
      <c r="C2749">
        <v>902</v>
      </c>
      <c r="D2749">
        <v>20.331</v>
      </c>
      <c r="E2749">
        <v>24.849</v>
      </c>
      <c r="F2749" t="s">
        <v>200</v>
      </c>
      <c r="G2749" t="s">
        <v>261</v>
      </c>
      <c r="H2749">
        <v>22.608000000000001</v>
      </c>
      <c r="I2749" s="3" t="s">
        <v>286</v>
      </c>
    </row>
    <row r="2750" spans="1:9" x14ac:dyDescent="0.3">
      <c r="A2750" t="s">
        <v>70</v>
      </c>
      <c r="B2750" t="s">
        <v>129</v>
      </c>
      <c r="C2750">
        <v>932</v>
      </c>
      <c r="D2750">
        <v>9.9521999999999995</v>
      </c>
      <c r="E2750">
        <v>12.1638</v>
      </c>
      <c r="F2750" t="s">
        <v>200</v>
      </c>
      <c r="I2750" s="3" t="s">
        <v>287</v>
      </c>
    </row>
    <row r="2751" spans="1:9" x14ac:dyDescent="0.3">
      <c r="A2751" t="s">
        <v>70</v>
      </c>
      <c r="B2751" t="s">
        <v>129</v>
      </c>
      <c r="C2751">
        <v>931</v>
      </c>
      <c r="D2751">
        <v>14.121</v>
      </c>
      <c r="E2751">
        <v>17.259</v>
      </c>
      <c r="F2751" t="s">
        <v>200</v>
      </c>
      <c r="I2751" s="3" t="s">
        <v>287</v>
      </c>
    </row>
    <row r="2752" spans="1:9" x14ac:dyDescent="0.3">
      <c r="A2752" t="s">
        <v>70</v>
      </c>
      <c r="B2752" t="s">
        <v>129</v>
      </c>
      <c r="C2752">
        <v>941</v>
      </c>
      <c r="D2752">
        <v>3.2399999999999998E-2</v>
      </c>
      <c r="E2752">
        <v>3.9600000000000003E-2</v>
      </c>
      <c r="F2752" t="s">
        <v>200</v>
      </c>
      <c r="I2752" s="3" t="s">
        <v>287</v>
      </c>
    </row>
    <row r="2753" spans="1:9" x14ac:dyDescent="0.3">
      <c r="A2753" t="s">
        <v>70</v>
      </c>
      <c r="B2753" t="s">
        <v>130</v>
      </c>
      <c r="C2753">
        <v>900</v>
      </c>
      <c r="D2753">
        <v>5.1763085999999996</v>
      </c>
      <c r="E2753">
        <v>6.3265994000000001</v>
      </c>
      <c r="F2753" t="s">
        <v>200</v>
      </c>
      <c r="G2753" t="s">
        <v>262</v>
      </c>
      <c r="H2753">
        <v>5.7183000000000002</v>
      </c>
      <c r="I2753" s="3" t="s">
        <v>286</v>
      </c>
    </row>
    <row r="2754" spans="1:9" x14ac:dyDescent="0.3">
      <c r="A2754" t="s">
        <v>70</v>
      </c>
      <c r="B2754" t="s">
        <v>130</v>
      </c>
      <c r="C2754">
        <v>901</v>
      </c>
      <c r="D2754">
        <v>0.77703029999999995</v>
      </c>
      <c r="E2754">
        <v>0.94970370000000004</v>
      </c>
      <c r="F2754" t="s">
        <v>200</v>
      </c>
      <c r="G2754" t="s">
        <v>263</v>
      </c>
      <c r="I2754" s="3" t="s">
        <v>287</v>
      </c>
    </row>
    <row r="2755" spans="1:9" x14ac:dyDescent="0.3">
      <c r="A2755" t="s">
        <v>70</v>
      </c>
      <c r="B2755" t="s">
        <v>130</v>
      </c>
      <c r="C2755">
        <v>902</v>
      </c>
      <c r="D2755">
        <v>4.3992782999999998</v>
      </c>
      <c r="E2755">
        <v>5.3768957000000004</v>
      </c>
      <c r="F2755" t="s">
        <v>200</v>
      </c>
      <c r="G2755" t="s">
        <v>264</v>
      </c>
      <c r="I2755" s="3" t="s">
        <v>287</v>
      </c>
    </row>
    <row r="2756" spans="1:9" x14ac:dyDescent="0.3">
      <c r="A2756" t="s">
        <v>70</v>
      </c>
      <c r="B2756" t="s">
        <v>131</v>
      </c>
      <c r="C2756">
        <v>1</v>
      </c>
      <c r="D2756">
        <v>415.92959999999999</v>
      </c>
      <c r="E2756">
        <v>508.35840000000002</v>
      </c>
      <c r="F2756" t="s">
        <v>200</v>
      </c>
      <c r="I2756" s="3" t="s">
        <v>287</v>
      </c>
    </row>
    <row r="2757" spans="1:9" x14ac:dyDescent="0.3">
      <c r="A2757" t="s">
        <v>70</v>
      </c>
      <c r="B2757" t="s">
        <v>132</v>
      </c>
      <c r="C2757">
        <v>901</v>
      </c>
      <c r="D2757">
        <v>33.299999999999997</v>
      </c>
      <c r="E2757">
        <v>40.700000000000003</v>
      </c>
      <c r="F2757" t="s">
        <v>200</v>
      </c>
      <c r="G2757" t="s">
        <v>265</v>
      </c>
      <c r="H2757">
        <v>41</v>
      </c>
      <c r="I2757" s="3" t="s">
        <v>288</v>
      </c>
    </row>
    <row r="2758" spans="1:9" x14ac:dyDescent="0.3">
      <c r="A2758" t="s">
        <v>70</v>
      </c>
      <c r="B2758" t="s">
        <v>132</v>
      </c>
      <c r="C2758">
        <v>902</v>
      </c>
      <c r="D2758">
        <v>9.9</v>
      </c>
      <c r="E2758">
        <v>12.1</v>
      </c>
      <c r="F2758" t="s">
        <v>200</v>
      </c>
      <c r="G2758" t="s">
        <v>266</v>
      </c>
      <c r="H2758">
        <v>9</v>
      </c>
      <c r="I2758" s="3" t="s">
        <v>288</v>
      </c>
    </row>
    <row r="2759" spans="1:9" x14ac:dyDescent="0.3">
      <c r="A2759" t="s">
        <v>70</v>
      </c>
      <c r="B2759" t="s">
        <v>132</v>
      </c>
      <c r="C2759">
        <v>903</v>
      </c>
      <c r="D2759">
        <v>1.8</v>
      </c>
      <c r="E2759">
        <v>2.2000000000000002</v>
      </c>
      <c r="F2759" t="s">
        <v>200</v>
      </c>
      <c r="G2759" t="s">
        <v>267</v>
      </c>
      <c r="H2759">
        <v>2</v>
      </c>
      <c r="I2759" s="3" t="s">
        <v>286</v>
      </c>
    </row>
    <row r="2760" spans="1:9" x14ac:dyDescent="0.3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s="3" t="s">
        <v>286</v>
      </c>
    </row>
    <row r="2761" spans="1:9" x14ac:dyDescent="0.3">
      <c r="A2761" t="s">
        <v>70</v>
      </c>
      <c r="B2761" t="s">
        <v>133</v>
      </c>
      <c r="C2761">
        <v>901</v>
      </c>
      <c r="D2761">
        <v>3.5586000000000002</v>
      </c>
      <c r="E2761">
        <v>4.3494000000000002</v>
      </c>
      <c r="F2761" t="s">
        <v>200</v>
      </c>
      <c r="G2761" t="s">
        <v>269</v>
      </c>
      <c r="H2761">
        <v>4.1820000000000004</v>
      </c>
      <c r="I2761" s="3" t="s">
        <v>286</v>
      </c>
    </row>
    <row r="2762" spans="1:9" x14ac:dyDescent="0.3">
      <c r="A2762" t="s">
        <v>70</v>
      </c>
      <c r="B2762" t="s">
        <v>133</v>
      </c>
      <c r="C2762">
        <v>902</v>
      </c>
      <c r="D2762">
        <v>20.466000000000001</v>
      </c>
      <c r="E2762">
        <v>25.013999999999999</v>
      </c>
      <c r="F2762" t="s">
        <v>200</v>
      </c>
      <c r="G2762" t="s">
        <v>270</v>
      </c>
      <c r="H2762">
        <v>22.734000000000002</v>
      </c>
      <c r="I2762" s="3" t="s">
        <v>286</v>
      </c>
    </row>
    <row r="2763" spans="1:9" x14ac:dyDescent="0.3">
      <c r="A2763" t="s">
        <v>70</v>
      </c>
      <c r="B2763" t="s">
        <v>133</v>
      </c>
      <c r="C2763">
        <v>903</v>
      </c>
      <c r="D2763">
        <v>8.1000000000000003E-2</v>
      </c>
      <c r="E2763">
        <v>9.9000000000000005E-2</v>
      </c>
      <c r="F2763" t="s">
        <v>200</v>
      </c>
      <c r="G2763" t="s">
        <v>271</v>
      </c>
      <c r="H2763">
        <v>6.6000000000000003E-2</v>
      </c>
      <c r="I2763" s="3" t="s">
        <v>288</v>
      </c>
    </row>
    <row r="2764" spans="1:9" x14ac:dyDescent="0.3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s="3" t="s">
        <v>286</v>
      </c>
    </row>
    <row r="2765" spans="1:9" x14ac:dyDescent="0.3">
      <c r="A2765" t="s">
        <v>70</v>
      </c>
      <c r="B2765" t="s">
        <v>134</v>
      </c>
      <c r="C2765">
        <v>901</v>
      </c>
      <c r="D2765">
        <v>0.77001929999999996</v>
      </c>
      <c r="E2765">
        <v>0.94113469999999999</v>
      </c>
      <c r="F2765" t="s">
        <v>200</v>
      </c>
      <c r="G2765" t="s">
        <v>273</v>
      </c>
      <c r="H2765">
        <v>0.89480000000000004</v>
      </c>
      <c r="I2765" s="3" t="s">
        <v>286</v>
      </c>
    </row>
    <row r="2766" spans="1:9" x14ac:dyDescent="0.3">
      <c r="A2766" t="s">
        <v>70</v>
      </c>
      <c r="B2766" t="s">
        <v>134</v>
      </c>
      <c r="C2766">
        <v>902</v>
      </c>
      <c r="D2766">
        <v>4.4284895999999998</v>
      </c>
      <c r="E2766">
        <v>5.4125984000000003</v>
      </c>
      <c r="F2766" t="s">
        <v>200</v>
      </c>
      <c r="G2766" t="s">
        <v>274</v>
      </c>
      <c r="H2766">
        <v>4.8235000000000001</v>
      </c>
      <c r="I2766" s="3" t="s">
        <v>286</v>
      </c>
    </row>
    <row r="2767" spans="1:9" x14ac:dyDescent="0.3">
      <c r="A2767" t="s">
        <v>70</v>
      </c>
      <c r="B2767" t="s">
        <v>134</v>
      </c>
      <c r="C2767">
        <v>903</v>
      </c>
      <c r="D2767">
        <v>1.75266E-2</v>
      </c>
      <c r="E2767">
        <v>2.14214E-2</v>
      </c>
      <c r="F2767" t="s">
        <v>200</v>
      </c>
      <c r="G2767" t="s">
        <v>275</v>
      </c>
      <c r="H2767">
        <v>1.41E-2</v>
      </c>
      <c r="I2767" s="3" t="s">
        <v>288</v>
      </c>
    </row>
    <row r="2768" spans="1:9" x14ac:dyDescent="0.3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s="3" t="s">
        <v>286</v>
      </c>
    </row>
    <row r="2769" spans="1:9" x14ac:dyDescent="0.3">
      <c r="A2769" t="s">
        <v>70</v>
      </c>
      <c r="B2769" t="s">
        <v>135</v>
      </c>
      <c r="C2769">
        <v>95</v>
      </c>
      <c r="D2769">
        <v>1.3338000000000001</v>
      </c>
      <c r="E2769">
        <v>1.6302000000000001</v>
      </c>
      <c r="F2769" t="s">
        <v>200</v>
      </c>
      <c r="G2769" t="s">
        <v>277</v>
      </c>
      <c r="H2769">
        <v>1.488</v>
      </c>
      <c r="I2769" s="3" t="s">
        <v>286</v>
      </c>
    </row>
    <row r="2770" spans="1:9" x14ac:dyDescent="0.3">
      <c r="A2770" t="s">
        <v>70</v>
      </c>
      <c r="B2770" t="s">
        <v>135</v>
      </c>
      <c r="C2770">
        <v>96</v>
      </c>
      <c r="D2770">
        <v>0.59940000000000004</v>
      </c>
      <c r="E2770">
        <v>0.73260000000000003</v>
      </c>
      <c r="F2770" t="s">
        <v>200</v>
      </c>
      <c r="G2770" t="s">
        <v>278</v>
      </c>
      <c r="H2770">
        <v>0.65400000000000003</v>
      </c>
      <c r="I2770" s="3" t="s">
        <v>286</v>
      </c>
    </row>
    <row r="2771" spans="1:9" x14ac:dyDescent="0.3">
      <c r="A2771" t="s">
        <v>70</v>
      </c>
      <c r="B2771" t="s">
        <v>135</v>
      </c>
      <c r="C2771">
        <v>2</v>
      </c>
      <c r="D2771">
        <v>350.2278</v>
      </c>
      <c r="E2771">
        <v>428.05619999999999</v>
      </c>
      <c r="F2771" t="s">
        <v>200</v>
      </c>
      <c r="G2771" t="s">
        <v>279</v>
      </c>
      <c r="H2771">
        <v>384.28199999999998</v>
      </c>
      <c r="I2771" s="3" t="s">
        <v>286</v>
      </c>
    </row>
    <row r="2772" spans="1:9" x14ac:dyDescent="0.3">
      <c r="A2772" t="s">
        <v>70</v>
      </c>
      <c r="B2772" t="s">
        <v>135</v>
      </c>
      <c r="C2772">
        <v>1</v>
      </c>
      <c r="D2772">
        <v>415.92959999999999</v>
      </c>
      <c r="E2772">
        <v>508.35840000000002</v>
      </c>
      <c r="F2772" t="s">
        <v>200</v>
      </c>
      <c r="G2772" t="s">
        <v>280</v>
      </c>
      <c r="H2772">
        <v>468.702</v>
      </c>
      <c r="I2772" s="3" t="s">
        <v>286</v>
      </c>
    </row>
    <row r="2773" spans="1:9" x14ac:dyDescent="0.3">
      <c r="A2773" t="s">
        <v>70</v>
      </c>
      <c r="B2773" t="s">
        <v>135</v>
      </c>
      <c r="C2773">
        <v>306</v>
      </c>
      <c r="D2773">
        <v>22.426200000000001</v>
      </c>
      <c r="E2773">
        <v>27.409800000000001</v>
      </c>
      <c r="F2773" t="s">
        <v>200</v>
      </c>
      <c r="G2773" t="s">
        <v>281</v>
      </c>
      <c r="H2773">
        <v>25.248000000000001</v>
      </c>
      <c r="I2773" s="3" t="s">
        <v>286</v>
      </c>
    </row>
    <row r="2774" spans="1:9" x14ac:dyDescent="0.3">
      <c r="A2774" t="s">
        <v>70</v>
      </c>
      <c r="B2774" t="s">
        <v>135</v>
      </c>
      <c r="C2774">
        <v>307</v>
      </c>
      <c r="D2774">
        <v>36.822600000000001</v>
      </c>
      <c r="E2774">
        <v>45.005400000000002</v>
      </c>
      <c r="F2774" t="s">
        <v>200</v>
      </c>
      <c r="G2774" t="s">
        <v>282</v>
      </c>
      <c r="H2774">
        <v>41.003999999999998</v>
      </c>
      <c r="I2774" s="3" t="s">
        <v>286</v>
      </c>
    </row>
    <row r="2775" spans="1:9" x14ac:dyDescent="0.3">
      <c r="A2775" t="s">
        <v>70</v>
      </c>
      <c r="B2775" t="s">
        <v>135</v>
      </c>
      <c r="C2775">
        <v>97</v>
      </c>
      <c r="D2775">
        <v>100.4616</v>
      </c>
      <c r="E2775">
        <v>122.7864</v>
      </c>
      <c r="F2775" t="s">
        <v>200</v>
      </c>
      <c r="G2775" t="s">
        <v>283</v>
      </c>
      <c r="H2775">
        <v>112.83</v>
      </c>
      <c r="I2775" s="3" t="s">
        <v>286</v>
      </c>
    </row>
    <row r="2776" spans="1:9" x14ac:dyDescent="0.3">
      <c r="A2776" t="s">
        <v>70</v>
      </c>
      <c r="B2776" t="s">
        <v>135</v>
      </c>
      <c r="C2776">
        <v>323</v>
      </c>
      <c r="D2776">
        <v>925.101</v>
      </c>
      <c r="E2776">
        <v>1130.6790000000001</v>
      </c>
      <c r="F2776" t="s">
        <v>200</v>
      </c>
      <c r="G2776" t="s">
        <v>284</v>
      </c>
      <c r="H2776">
        <v>1031.502</v>
      </c>
      <c r="I2776" s="3" t="s">
        <v>286</v>
      </c>
    </row>
    <row r="2777" spans="1:9" x14ac:dyDescent="0.3">
      <c r="A2777" t="s">
        <v>70</v>
      </c>
      <c r="B2777" t="s">
        <v>136</v>
      </c>
      <c r="C2777">
        <v>901</v>
      </c>
      <c r="D2777">
        <v>3.5586000000000002</v>
      </c>
      <c r="E2777">
        <v>4.3494000000000002</v>
      </c>
      <c r="F2777" t="s">
        <v>200</v>
      </c>
      <c r="I2777" s="3" t="s">
        <v>287</v>
      </c>
    </row>
    <row r="2778" spans="1:9" x14ac:dyDescent="0.3">
      <c r="A2778" t="s">
        <v>70</v>
      </c>
      <c r="B2778" t="s">
        <v>136</v>
      </c>
      <c r="C2778">
        <v>902</v>
      </c>
      <c r="D2778">
        <v>20.466000000000001</v>
      </c>
      <c r="E2778">
        <v>25.013999999999999</v>
      </c>
      <c r="F2778" t="s">
        <v>200</v>
      </c>
      <c r="I2778" s="3" t="s">
        <v>287</v>
      </c>
    </row>
    <row r="2779" spans="1:9" x14ac:dyDescent="0.3">
      <c r="A2779" t="s">
        <v>70</v>
      </c>
      <c r="B2779" t="s">
        <v>136</v>
      </c>
      <c r="C2779">
        <v>903</v>
      </c>
      <c r="D2779">
        <v>8.1000000000000003E-2</v>
      </c>
      <c r="E2779">
        <v>9.9000000000000005E-2</v>
      </c>
      <c r="F2779" t="s">
        <v>200</v>
      </c>
      <c r="I2779" s="3" t="s">
        <v>287</v>
      </c>
    </row>
    <row r="2780" spans="1:9" x14ac:dyDescent="0.3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s="3" t="s">
        <v>287</v>
      </c>
    </row>
    <row r="2781" spans="1:9" x14ac:dyDescent="0.3">
      <c r="A2781" t="s">
        <v>70</v>
      </c>
      <c r="B2781" t="s">
        <v>136</v>
      </c>
      <c r="C2781">
        <v>905</v>
      </c>
      <c r="D2781">
        <v>4.8599999999999997E-2</v>
      </c>
      <c r="E2781">
        <v>5.9400000000000001E-2</v>
      </c>
      <c r="F2781" t="s">
        <v>200</v>
      </c>
      <c r="I2781" s="3" t="s">
        <v>287</v>
      </c>
    </row>
    <row r="2782" spans="1:9" x14ac:dyDescent="0.3">
      <c r="A2782" t="s">
        <v>70</v>
      </c>
      <c r="B2782" t="s">
        <v>136</v>
      </c>
      <c r="C2782">
        <v>906</v>
      </c>
      <c r="D2782">
        <v>3.2399999999999998E-2</v>
      </c>
      <c r="E2782">
        <v>3.9600000000000003E-2</v>
      </c>
      <c r="F2782" t="s">
        <v>200</v>
      </c>
      <c r="I2782" s="3" t="s">
        <v>287</v>
      </c>
    </row>
    <row r="2783" spans="1:9" x14ac:dyDescent="0.3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s="3" t="s">
        <v>287</v>
      </c>
    </row>
    <row r="2784" spans="1:9" x14ac:dyDescent="0.3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s="3" t="s">
        <v>287</v>
      </c>
    </row>
    <row r="2785" spans="1:9" x14ac:dyDescent="0.3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s="3" t="s">
        <v>287</v>
      </c>
    </row>
    <row r="2786" spans="1:9" x14ac:dyDescent="0.3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s="3" t="s">
        <v>287</v>
      </c>
    </row>
    <row r="2787" spans="1:9" x14ac:dyDescent="0.3">
      <c r="A2787" t="s">
        <v>70</v>
      </c>
      <c r="B2787" t="s">
        <v>137</v>
      </c>
      <c r="C2787">
        <v>900</v>
      </c>
      <c r="D2787">
        <v>1.8</v>
      </c>
      <c r="E2787">
        <v>2.2000000000000002</v>
      </c>
      <c r="F2787" t="s">
        <v>200</v>
      </c>
      <c r="G2787" t="s">
        <v>285</v>
      </c>
      <c r="H2787">
        <v>2</v>
      </c>
      <c r="I2787" s="3" t="s">
        <v>286</v>
      </c>
    </row>
    <row r="2788" spans="1:9" x14ac:dyDescent="0.3">
      <c r="A2788" t="s">
        <v>70</v>
      </c>
      <c r="B2788" t="s">
        <v>137</v>
      </c>
      <c r="C2788">
        <v>901</v>
      </c>
      <c r="D2788">
        <v>1.8</v>
      </c>
      <c r="E2788">
        <v>2.2000000000000002</v>
      </c>
      <c r="F2788" t="s">
        <v>200</v>
      </c>
      <c r="I2788" s="3" t="s">
        <v>287</v>
      </c>
    </row>
    <row r="2789" spans="1:9" x14ac:dyDescent="0.3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s="3" t="s">
        <v>287</v>
      </c>
    </row>
    <row r="2790" spans="1:9" x14ac:dyDescent="0.3">
      <c r="A2790" t="s">
        <v>70</v>
      </c>
      <c r="B2790" t="s">
        <v>138</v>
      </c>
      <c r="C2790">
        <v>901</v>
      </c>
      <c r="D2790">
        <v>14.7739973</v>
      </c>
      <c r="E2790">
        <v>18.057107819999999</v>
      </c>
      <c r="F2790" t="s">
        <v>200</v>
      </c>
      <c r="I2790" s="3" t="s">
        <v>287</v>
      </c>
    </row>
    <row r="2791" spans="1:9" x14ac:dyDescent="0.3">
      <c r="A2791" t="s">
        <v>70</v>
      </c>
      <c r="B2791" t="s">
        <v>138</v>
      </c>
      <c r="C2791">
        <v>902</v>
      </c>
      <c r="D2791">
        <v>17.100000000000001</v>
      </c>
      <c r="E2791">
        <v>20.9</v>
      </c>
      <c r="F2791" t="s">
        <v>200</v>
      </c>
      <c r="I2791" s="3" t="s">
        <v>287</v>
      </c>
    </row>
    <row r="2792" spans="1:9" x14ac:dyDescent="0.3">
      <c r="A2792" t="s">
        <v>71</v>
      </c>
      <c r="B2792" t="s">
        <v>129</v>
      </c>
      <c r="C2792">
        <v>900</v>
      </c>
      <c r="D2792">
        <v>51.677999999999997</v>
      </c>
      <c r="E2792">
        <v>63.161999999999999</v>
      </c>
      <c r="F2792" t="s">
        <v>201</v>
      </c>
      <c r="G2792" t="s">
        <v>259</v>
      </c>
      <c r="H2792">
        <v>56.628</v>
      </c>
      <c r="I2792" s="3" t="s">
        <v>286</v>
      </c>
    </row>
    <row r="2793" spans="1:9" x14ac:dyDescent="0.3">
      <c r="A2793" t="s">
        <v>71</v>
      </c>
      <c r="B2793" t="s">
        <v>129</v>
      </c>
      <c r="C2793">
        <v>901</v>
      </c>
      <c r="D2793">
        <v>5.9669999999999996</v>
      </c>
      <c r="E2793">
        <v>7.2930000000000001</v>
      </c>
      <c r="F2793" t="s">
        <v>201</v>
      </c>
      <c r="G2793" t="s">
        <v>260</v>
      </c>
      <c r="H2793">
        <v>2.5859999999999999</v>
      </c>
      <c r="I2793" s="3" t="s">
        <v>288</v>
      </c>
    </row>
    <row r="2794" spans="1:9" x14ac:dyDescent="0.3">
      <c r="A2794" t="s">
        <v>71</v>
      </c>
      <c r="B2794" t="s">
        <v>129</v>
      </c>
      <c r="C2794">
        <v>902</v>
      </c>
      <c r="D2794">
        <v>45.710999999999999</v>
      </c>
      <c r="E2794">
        <v>55.869</v>
      </c>
      <c r="F2794" t="s">
        <v>201</v>
      </c>
      <c r="G2794" t="s">
        <v>261</v>
      </c>
      <c r="H2794">
        <v>54.042000000000002</v>
      </c>
      <c r="I2794" s="3" t="s">
        <v>286</v>
      </c>
    </row>
    <row r="2795" spans="1:9" x14ac:dyDescent="0.3">
      <c r="A2795" t="s">
        <v>71</v>
      </c>
      <c r="B2795" t="s">
        <v>129</v>
      </c>
      <c r="C2795">
        <v>932</v>
      </c>
      <c r="D2795">
        <v>17.458200000000001</v>
      </c>
      <c r="E2795">
        <v>21.337800000000001</v>
      </c>
      <c r="F2795" t="s">
        <v>201</v>
      </c>
      <c r="I2795" s="3" t="s">
        <v>287</v>
      </c>
    </row>
    <row r="2796" spans="1:9" x14ac:dyDescent="0.3">
      <c r="A2796" t="s">
        <v>71</v>
      </c>
      <c r="B2796" t="s">
        <v>129</v>
      </c>
      <c r="C2796">
        <v>931</v>
      </c>
      <c r="D2796">
        <v>34.732799999999997</v>
      </c>
      <c r="E2796">
        <v>42.4512</v>
      </c>
      <c r="F2796" t="s">
        <v>201</v>
      </c>
      <c r="I2796" s="3" t="s">
        <v>287</v>
      </c>
    </row>
    <row r="2797" spans="1:9" x14ac:dyDescent="0.3">
      <c r="A2797" t="s">
        <v>71</v>
      </c>
      <c r="B2797" t="s">
        <v>129</v>
      </c>
      <c r="C2797">
        <v>941</v>
      </c>
      <c r="D2797">
        <v>0.4698</v>
      </c>
      <c r="E2797">
        <v>0.57420000000000004</v>
      </c>
      <c r="F2797" t="s">
        <v>201</v>
      </c>
      <c r="I2797" s="3" t="s">
        <v>287</v>
      </c>
    </row>
    <row r="2798" spans="1:9" x14ac:dyDescent="0.3">
      <c r="A2798" t="s">
        <v>71</v>
      </c>
      <c r="B2798" t="s">
        <v>130</v>
      </c>
      <c r="C2798">
        <v>900</v>
      </c>
      <c r="D2798">
        <v>12.849086700000001</v>
      </c>
      <c r="E2798">
        <v>15.704439300000001</v>
      </c>
      <c r="F2798" t="s">
        <v>201</v>
      </c>
      <c r="G2798" t="s">
        <v>262</v>
      </c>
      <c r="H2798">
        <v>13.9541</v>
      </c>
      <c r="I2798" s="3" t="s">
        <v>286</v>
      </c>
    </row>
    <row r="2799" spans="1:9" x14ac:dyDescent="0.3">
      <c r="A2799" t="s">
        <v>71</v>
      </c>
      <c r="B2799" t="s">
        <v>130</v>
      </c>
      <c r="C2799">
        <v>901</v>
      </c>
      <c r="D2799">
        <v>1.4836194</v>
      </c>
      <c r="E2799">
        <v>1.8133125999999999</v>
      </c>
      <c r="F2799" t="s">
        <v>201</v>
      </c>
      <c r="G2799" t="s">
        <v>263</v>
      </c>
      <c r="I2799" s="3" t="s">
        <v>287</v>
      </c>
    </row>
    <row r="2800" spans="1:9" x14ac:dyDescent="0.3">
      <c r="A2800" t="s">
        <v>71</v>
      </c>
      <c r="B2800" t="s">
        <v>130</v>
      </c>
      <c r="C2800">
        <v>902</v>
      </c>
      <c r="D2800">
        <v>11.365467300000001</v>
      </c>
      <c r="E2800">
        <v>13.891126699999999</v>
      </c>
      <c r="F2800" t="s">
        <v>201</v>
      </c>
      <c r="G2800" t="s">
        <v>264</v>
      </c>
      <c r="I2800" s="3" t="s">
        <v>287</v>
      </c>
    </row>
    <row r="2801" spans="1:9" x14ac:dyDescent="0.3">
      <c r="A2801" t="s">
        <v>71</v>
      </c>
      <c r="B2801" t="s">
        <v>131</v>
      </c>
      <c r="C2801">
        <v>1</v>
      </c>
      <c r="D2801">
        <v>361.97280000000001</v>
      </c>
      <c r="E2801">
        <v>442.41120000000001</v>
      </c>
      <c r="F2801" t="s">
        <v>201</v>
      </c>
      <c r="I2801" s="3" t="s">
        <v>287</v>
      </c>
    </row>
    <row r="2802" spans="1:9" x14ac:dyDescent="0.3">
      <c r="A2802" t="s">
        <v>71</v>
      </c>
      <c r="B2802" t="s">
        <v>132</v>
      </c>
      <c r="C2802">
        <v>901</v>
      </c>
      <c r="D2802">
        <v>14.4</v>
      </c>
      <c r="E2802">
        <v>17.600000000000001</v>
      </c>
      <c r="F2802" t="s">
        <v>201</v>
      </c>
      <c r="G2802" t="s">
        <v>265</v>
      </c>
      <c r="H2802">
        <v>17</v>
      </c>
      <c r="I2802" s="3" t="s">
        <v>286</v>
      </c>
    </row>
    <row r="2803" spans="1:9" x14ac:dyDescent="0.3">
      <c r="A2803" t="s">
        <v>71</v>
      </c>
      <c r="B2803" t="s">
        <v>132</v>
      </c>
      <c r="C2803">
        <v>902</v>
      </c>
      <c r="D2803">
        <v>9.9</v>
      </c>
      <c r="E2803">
        <v>12.1</v>
      </c>
      <c r="F2803" t="s">
        <v>201</v>
      </c>
      <c r="G2803" t="s">
        <v>266</v>
      </c>
      <c r="H2803">
        <v>13</v>
      </c>
      <c r="I2803" s="3" t="s">
        <v>288</v>
      </c>
    </row>
    <row r="2804" spans="1:9" x14ac:dyDescent="0.3">
      <c r="A2804" t="s">
        <v>71</v>
      </c>
      <c r="B2804" t="s">
        <v>132</v>
      </c>
      <c r="C2804">
        <v>903</v>
      </c>
      <c r="D2804">
        <v>1.8</v>
      </c>
      <c r="E2804">
        <v>2.2000000000000002</v>
      </c>
      <c r="F2804" t="s">
        <v>201</v>
      </c>
      <c r="G2804" t="s">
        <v>267</v>
      </c>
      <c r="H2804">
        <v>2</v>
      </c>
      <c r="I2804" s="3" t="s">
        <v>286</v>
      </c>
    </row>
    <row r="2805" spans="1:9" x14ac:dyDescent="0.3">
      <c r="A2805" t="s">
        <v>71</v>
      </c>
      <c r="B2805" t="s">
        <v>132</v>
      </c>
      <c r="C2805">
        <v>904</v>
      </c>
      <c r="D2805">
        <v>0.9</v>
      </c>
      <c r="E2805">
        <v>1.1000000000000001</v>
      </c>
      <c r="F2805" t="s">
        <v>201</v>
      </c>
      <c r="G2805" t="s">
        <v>268</v>
      </c>
      <c r="H2805">
        <v>1</v>
      </c>
      <c r="I2805" s="3" t="s">
        <v>286</v>
      </c>
    </row>
    <row r="2806" spans="1:9" x14ac:dyDescent="0.3">
      <c r="A2806" t="s">
        <v>71</v>
      </c>
      <c r="B2806" t="s">
        <v>133</v>
      </c>
      <c r="C2806">
        <v>901</v>
      </c>
      <c r="D2806">
        <v>5.6970000000000001</v>
      </c>
      <c r="E2806">
        <v>6.9630000000000001</v>
      </c>
      <c r="F2806" t="s">
        <v>201</v>
      </c>
      <c r="G2806" t="s">
        <v>269</v>
      </c>
      <c r="H2806">
        <v>2.34</v>
      </c>
      <c r="I2806" s="3" t="s">
        <v>288</v>
      </c>
    </row>
    <row r="2807" spans="1:9" x14ac:dyDescent="0.3">
      <c r="A2807" t="s">
        <v>71</v>
      </c>
      <c r="B2807" t="s">
        <v>133</v>
      </c>
      <c r="C2807">
        <v>902</v>
      </c>
      <c r="D2807">
        <v>46.645200000000003</v>
      </c>
      <c r="E2807">
        <v>57.010800000000003</v>
      </c>
      <c r="F2807" t="s">
        <v>201</v>
      </c>
      <c r="G2807" t="s">
        <v>270</v>
      </c>
      <c r="H2807">
        <v>55.182000000000002</v>
      </c>
      <c r="I2807" s="3" t="s">
        <v>286</v>
      </c>
    </row>
    <row r="2808" spans="1:9" x14ac:dyDescent="0.3">
      <c r="A2808" t="s">
        <v>71</v>
      </c>
      <c r="B2808" t="s">
        <v>133</v>
      </c>
      <c r="C2808">
        <v>903</v>
      </c>
      <c r="D2808">
        <v>0.29160000000000003</v>
      </c>
      <c r="E2808">
        <v>0.35639999999999999</v>
      </c>
      <c r="F2808" t="s">
        <v>201</v>
      </c>
      <c r="G2808" t="s">
        <v>271</v>
      </c>
      <c r="H2808">
        <v>0.29399999999999998</v>
      </c>
      <c r="I2808" s="3" t="s">
        <v>286</v>
      </c>
    </row>
    <row r="2809" spans="1:9" x14ac:dyDescent="0.3">
      <c r="A2809" t="s">
        <v>71</v>
      </c>
      <c r="B2809" t="s">
        <v>133</v>
      </c>
      <c r="C2809">
        <v>904</v>
      </c>
      <c r="D2809">
        <v>2.7E-2</v>
      </c>
      <c r="E2809">
        <v>3.3000000000000002E-2</v>
      </c>
      <c r="F2809" t="s">
        <v>201</v>
      </c>
      <c r="G2809" t="s">
        <v>272</v>
      </c>
      <c r="H2809">
        <v>0.03</v>
      </c>
      <c r="I2809" s="3" t="s">
        <v>286</v>
      </c>
    </row>
    <row r="2810" spans="1:9" x14ac:dyDescent="0.3">
      <c r="A2810" t="s">
        <v>71</v>
      </c>
      <c r="B2810" t="s">
        <v>134</v>
      </c>
      <c r="C2810">
        <v>901</v>
      </c>
      <c r="D2810">
        <v>1.4164874999999999</v>
      </c>
      <c r="E2810">
        <v>1.7312624999999999</v>
      </c>
      <c r="F2810" t="s">
        <v>201</v>
      </c>
      <c r="G2810" t="s">
        <v>273</v>
      </c>
      <c r="H2810">
        <v>0.63719999999999999</v>
      </c>
      <c r="I2810" s="3" t="s">
        <v>288</v>
      </c>
    </row>
    <row r="2811" spans="1:9" x14ac:dyDescent="0.3">
      <c r="A2811" t="s">
        <v>71</v>
      </c>
      <c r="B2811" t="s">
        <v>134</v>
      </c>
      <c r="C2811">
        <v>902</v>
      </c>
      <c r="D2811">
        <v>11.5977447</v>
      </c>
      <c r="E2811">
        <v>14.175021299999999</v>
      </c>
      <c r="F2811" t="s">
        <v>201</v>
      </c>
      <c r="G2811" t="s">
        <v>274</v>
      </c>
      <c r="H2811">
        <v>13.3169</v>
      </c>
      <c r="I2811" s="3" t="s">
        <v>286</v>
      </c>
    </row>
    <row r="2812" spans="1:9" x14ac:dyDescent="0.3">
      <c r="A2812" t="s">
        <v>71</v>
      </c>
      <c r="B2812" t="s">
        <v>134</v>
      </c>
      <c r="C2812">
        <v>903</v>
      </c>
      <c r="D2812">
        <v>7.2503100000000001E-2</v>
      </c>
      <c r="E2812">
        <v>8.8614899999999996E-2</v>
      </c>
      <c r="F2812" t="s">
        <v>201</v>
      </c>
      <c r="G2812" t="s">
        <v>275</v>
      </c>
      <c r="H2812">
        <v>7.2400000000000006E-2</v>
      </c>
      <c r="I2812" s="3" t="s">
        <v>288</v>
      </c>
    </row>
    <row r="2813" spans="1:9" x14ac:dyDescent="0.3">
      <c r="A2813" t="s">
        <v>71</v>
      </c>
      <c r="B2813" t="s">
        <v>134</v>
      </c>
      <c r="C2813">
        <v>904</v>
      </c>
      <c r="D2813">
        <v>6.7130999999999996E-3</v>
      </c>
      <c r="E2813">
        <v>8.2048999999999993E-3</v>
      </c>
      <c r="F2813" t="s">
        <v>201</v>
      </c>
      <c r="G2813" t="s">
        <v>276</v>
      </c>
      <c r="H2813">
        <v>7.4000000000000003E-3</v>
      </c>
      <c r="I2813" s="3" t="s">
        <v>286</v>
      </c>
    </row>
    <row r="2814" spans="1:9" x14ac:dyDescent="0.3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s="3" t="s">
        <v>286</v>
      </c>
    </row>
    <row r="2815" spans="1:9" x14ac:dyDescent="0.3">
      <c r="A2815" t="s">
        <v>71</v>
      </c>
      <c r="B2815" t="s">
        <v>135</v>
      </c>
      <c r="C2815">
        <v>96</v>
      </c>
      <c r="D2815">
        <v>0.95040000000000002</v>
      </c>
      <c r="E2815">
        <v>1.1616</v>
      </c>
      <c r="F2815" t="s">
        <v>201</v>
      </c>
      <c r="G2815" t="s">
        <v>278</v>
      </c>
      <c r="H2815">
        <v>1.1579999999999999</v>
      </c>
      <c r="I2815" s="3" t="s">
        <v>286</v>
      </c>
    </row>
    <row r="2816" spans="1:9" x14ac:dyDescent="0.3">
      <c r="A2816" t="s">
        <v>71</v>
      </c>
      <c r="B2816" t="s">
        <v>135</v>
      </c>
      <c r="C2816">
        <v>2</v>
      </c>
      <c r="D2816">
        <v>303.76620000000003</v>
      </c>
      <c r="E2816">
        <v>371.26979999999998</v>
      </c>
      <c r="F2816" t="s">
        <v>201</v>
      </c>
      <c r="G2816" t="s">
        <v>279</v>
      </c>
      <c r="H2816">
        <v>336.91199999999998</v>
      </c>
      <c r="I2816" s="3" t="s">
        <v>286</v>
      </c>
    </row>
    <row r="2817" spans="1:9" x14ac:dyDescent="0.3">
      <c r="A2817" t="s">
        <v>71</v>
      </c>
      <c r="B2817" t="s">
        <v>135</v>
      </c>
      <c r="C2817">
        <v>1</v>
      </c>
      <c r="D2817">
        <v>361.97280000000001</v>
      </c>
      <c r="E2817">
        <v>442.41120000000001</v>
      </c>
      <c r="F2817" t="s">
        <v>201</v>
      </c>
      <c r="G2817" t="s">
        <v>280</v>
      </c>
      <c r="H2817">
        <v>405.81599999999997</v>
      </c>
      <c r="I2817" s="3" t="s">
        <v>286</v>
      </c>
    </row>
    <row r="2818" spans="1:9" x14ac:dyDescent="0.3">
      <c r="A2818" t="s">
        <v>71</v>
      </c>
      <c r="B2818" t="s">
        <v>135</v>
      </c>
      <c r="C2818">
        <v>306</v>
      </c>
      <c r="D2818">
        <v>20.2014</v>
      </c>
      <c r="E2818">
        <v>24.6906</v>
      </c>
      <c r="F2818" t="s">
        <v>201</v>
      </c>
      <c r="G2818" t="s">
        <v>281</v>
      </c>
      <c r="H2818">
        <v>22.536000000000001</v>
      </c>
      <c r="I2818" s="3" t="s">
        <v>286</v>
      </c>
    </row>
    <row r="2819" spans="1:9" x14ac:dyDescent="0.3">
      <c r="A2819" t="s">
        <v>71</v>
      </c>
      <c r="B2819" t="s">
        <v>135</v>
      </c>
      <c r="C2819">
        <v>307</v>
      </c>
      <c r="D2819">
        <v>39.700800000000001</v>
      </c>
      <c r="E2819">
        <v>48.523200000000003</v>
      </c>
      <c r="F2819" t="s">
        <v>201</v>
      </c>
      <c r="G2819" t="s">
        <v>282</v>
      </c>
      <c r="H2819">
        <v>44.088000000000001</v>
      </c>
      <c r="I2819" s="3" t="s">
        <v>286</v>
      </c>
    </row>
    <row r="2820" spans="1:9" x14ac:dyDescent="0.3">
      <c r="A2820" t="s">
        <v>71</v>
      </c>
      <c r="B2820" t="s">
        <v>135</v>
      </c>
      <c r="C2820">
        <v>97</v>
      </c>
      <c r="D2820">
        <v>92.248199999999997</v>
      </c>
      <c r="E2820">
        <v>112.7478</v>
      </c>
      <c r="F2820" t="s">
        <v>201</v>
      </c>
      <c r="G2820" t="s">
        <v>283</v>
      </c>
      <c r="H2820">
        <v>102.354</v>
      </c>
      <c r="I2820" s="3" t="s">
        <v>286</v>
      </c>
    </row>
    <row r="2821" spans="1:9" x14ac:dyDescent="0.3">
      <c r="A2821" t="s">
        <v>71</v>
      </c>
      <c r="B2821" t="s">
        <v>135</v>
      </c>
      <c r="C2821">
        <v>323</v>
      </c>
      <c r="D2821">
        <v>814.03380000000004</v>
      </c>
      <c r="E2821">
        <v>994.93020000000001</v>
      </c>
      <c r="F2821" t="s">
        <v>201</v>
      </c>
      <c r="G2821" t="s">
        <v>284</v>
      </c>
      <c r="H2821">
        <v>908.19600000000003</v>
      </c>
      <c r="I2821" s="3" t="s">
        <v>286</v>
      </c>
    </row>
    <row r="2822" spans="1:9" x14ac:dyDescent="0.3">
      <c r="A2822" t="s">
        <v>71</v>
      </c>
      <c r="B2822" t="s">
        <v>136</v>
      </c>
      <c r="C2822">
        <v>901</v>
      </c>
      <c r="D2822">
        <v>5.6970000000000001</v>
      </c>
      <c r="E2822">
        <v>6.9630000000000001</v>
      </c>
      <c r="F2822" t="s">
        <v>201</v>
      </c>
      <c r="I2822" s="3" t="s">
        <v>287</v>
      </c>
    </row>
    <row r="2823" spans="1:9" x14ac:dyDescent="0.3">
      <c r="A2823" t="s">
        <v>71</v>
      </c>
      <c r="B2823" t="s">
        <v>136</v>
      </c>
      <c r="C2823">
        <v>902</v>
      </c>
      <c r="D2823">
        <v>46.645200000000003</v>
      </c>
      <c r="E2823">
        <v>57.010800000000003</v>
      </c>
      <c r="F2823" t="s">
        <v>201</v>
      </c>
      <c r="I2823" s="3" t="s">
        <v>287</v>
      </c>
    </row>
    <row r="2824" spans="1:9" x14ac:dyDescent="0.3">
      <c r="A2824" t="s">
        <v>71</v>
      </c>
      <c r="B2824" t="s">
        <v>136</v>
      </c>
      <c r="C2824">
        <v>903</v>
      </c>
      <c r="D2824">
        <v>0.29160000000000003</v>
      </c>
      <c r="E2824">
        <v>0.35639999999999999</v>
      </c>
      <c r="F2824" t="s">
        <v>201</v>
      </c>
      <c r="I2824" s="3" t="s">
        <v>287</v>
      </c>
    </row>
    <row r="2825" spans="1:9" x14ac:dyDescent="0.3">
      <c r="A2825" t="s">
        <v>71</v>
      </c>
      <c r="B2825" t="s">
        <v>136</v>
      </c>
      <c r="C2825">
        <v>904</v>
      </c>
      <c r="D2825">
        <v>2.7E-2</v>
      </c>
      <c r="E2825">
        <v>3.3000000000000002E-2</v>
      </c>
      <c r="F2825" t="s">
        <v>201</v>
      </c>
      <c r="I2825" s="3" t="s">
        <v>287</v>
      </c>
    </row>
    <row r="2826" spans="1:9" x14ac:dyDescent="0.3">
      <c r="A2826" t="s">
        <v>71</v>
      </c>
      <c r="B2826" t="s">
        <v>136</v>
      </c>
      <c r="C2826">
        <v>905</v>
      </c>
      <c r="D2826">
        <v>0.29160000000000003</v>
      </c>
      <c r="E2826">
        <v>0.35639999999999999</v>
      </c>
      <c r="F2826" t="s">
        <v>201</v>
      </c>
      <c r="I2826" s="3" t="s">
        <v>287</v>
      </c>
    </row>
    <row r="2827" spans="1:9" x14ac:dyDescent="0.3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s="3" t="s">
        <v>287</v>
      </c>
    </row>
    <row r="2828" spans="1:9" x14ac:dyDescent="0.3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s="3" t="s">
        <v>287</v>
      </c>
    </row>
    <row r="2829" spans="1:9" x14ac:dyDescent="0.3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s="3" t="s">
        <v>287</v>
      </c>
    </row>
    <row r="2830" spans="1:9" x14ac:dyDescent="0.3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s="3" t="s">
        <v>287</v>
      </c>
    </row>
    <row r="2831" spans="1:9" x14ac:dyDescent="0.3">
      <c r="A2831" t="s">
        <v>71</v>
      </c>
      <c r="B2831" t="s">
        <v>136</v>
      </c>
      <c r="C2831">
        <v>909</v>
      </c>
      <c r="D2831">
        <v>2.7E-2</v>
      </c>
      <c r="E2831">
        <v>3.3000000000000002E-2</v>
      </c>
      <c r="F2831" t="s">
        <v>201</v>
      </c>
      <c r="I2831" s="3" t="s">
        <v>287</v>
      </c>
    </row>
    <row r="2832" spans="1:9" x14ac:dyDescent="0.3">
      <c r="A2832" t="s">
        <v>71</v>
      </c>
      <c r="B2832" t="s">
        <v>137</v>
      </c>
      <c r="C2832">
        <v>900</v>
      </c>
      <c r="D2832">
        <v>2.7</v>
      </c>
      <c r="E2832">
        <v>3.3</v>
      </c>
      <c r="F2832" t="s">
        <v>201</v>
      </c>
      <c r="G2832" t="s">
        <v>285</v>
      </c>
      <c r="H2832">
        <v>2</v>
      </c>
      <c r="I2832" s="3" t="s">
        <v>288</v>
      </c>
    </row>
    <row r="2833" spans="1:9" x14ac:dyDescent="0.3">
      <c r="A2833" t="s">
        <v>71</v>
      </c>
      <c r="B2833" t="s">
        <v>137</v>
      </c>
      <c r="C2833">
        <v>901</v>
      </c>
      <c r="D2833">
        <v>2.7</v>
      </c>
      <c r="E2833">
        <v>3.3</v>
      </c>
      <c r="F2833" t="s">
        <v>201</v>
      </c>
      <c r="I2833" s="3" t="s">
        <v>287</v>
      </c>
    </row>
    <row r="2834" spans="1:9" x14ac:dyDescent="0.3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s="3" t="s">
        <v>287</v>
      </c>
    </row>
    <row r="2835" spans="1:9" x14ac:dyDescent="0.3">
      <c r="A2835" t="s">
        <v>71</v>
      </c>
      <c r="B2835" t="s">
        <v>138</v>
      </c>
      <c r="C2835">
        <v>901</v>
      </c>
      <c r="D2835">
        <v>56.024596950000003</v>
      </c>
      <c r="E2835">
        <v>68.474507389999999</v>
      </c>
      <c r="F2835" t="s">
        <v>201</v>
      </c>
      <c r="I2835" s="3" t="s">
        <v>287</v>
      </c>
    </row>
    <row r="2836" spans="1:9" x14ac:dyDescent="0.3">
      <c r="A2836" t="s">
        <v>71</v>
      </c>
      <c r="B2836" t="s">
        <v>138</v>
      </c>
      <c r="C2836">
        <v>902</v>
      </c>
      <c r="D2836">
        <v>17.628329090000001</v>
      </c>
      <c r="E2836">
        <v>21.54573555</v>
      </c>
      <c r="F2836" t="s">
        <v>201</v>
      </c>
      <c r="I2836" s="3" t="s">
        <v>287</v>
      </c>
    </row>
    <row r="2837" spans="1:9" x14ac:dyDescent="0.3">
      <c r="A2837" t="s">
        <v>72</v>
      </c>
      <c r="B2837" t="s">
        <v>129</v>
      </c>
      <c r="C2837">
        <v>900</v>
      </c>
      <c r="D2837">
        <v>4.87575</v>
      </c>
      <c r="E2837">
        <v>5.9592499999999999</v>
      </c>
      <c r="F2837" t="s">
        <v>202</v>
      </c>
      <c r="G2837" t="s">
        <v>259</v>
      </c>
      <c r="H2837">
        <v>5.4945000000000004</v>
      </c>
      <c r="I2837" s="3" t="s">
        <v>286</v>
      </c>
    </row>
    <row r="2838" spans="1:9" x14ac:dyDescent="0.3">
      <c r="A2838" t="s">
        <v>72</v>
      </c>
      <c r="B2838" t="s">
        <v>129</v>
      </c>
      <c r="C2838">
        <v>901</v>
      </c>
      <c r="D2838">
        <v>4.9500000000000004E-3</v>
      </c>
      <c r="E2838">
        <v>6.0499999999999998E-3</v>
      </c>
      <c r="F2838" t="s">
        <v>202</v>
      </c>
      <c r="G2838" t="s">
        <v>260</v>
      </c>
      <c r="H2838">
        <v>1.0999999999999999E-2</v>
      </c>
      <c r="I2838" s="3" t="s">
        <v>288</v>
      </c>
    </row>
    <row r="2839" spans="1:9" x14ac:dyDescent="0.3">
      <c r="A2839" t="s">
        <v>72</v>
      </c>
      <c r="B2839" t="s">
        <v>129</v>
      </c>
      <c r="C2839">
        <v>902</v>
      </c>
      <c r="D2839">
        <v>4.8708</v>
      </c>
      <c r="E2839">
        <v>5.9531999999999998</v>
      </c>
      <c r="F2839" t="s">
        <v>202</v>
      </c>
      <c r="G2839" t="s">
        <v>261</v>
      </c>
      <c r="H2839">
        <v>5.4835000000000003</v>
      </c>
      <c r="I2839" s="3" t="s">
        <v>286</v>
      </c>
    </row>
    <row r="2840" spans="1:9" x14ac:dyDescent="0.3">
      <c r="A2840" t="s">
        <v>72</v>
      </c>
      <c r="B2840" t="s">
        <v>129</v>
      </c>
      <c r="C2840">
        <v>932</v>
      </c>
      <c r="D2840">
        <v>0.19800000000000001</v>
      </c>
      <c r="E2840">
        <v>0.24199999999999999</v>
      </c>
      <c r="F2840" t="s">
        <v>202</v>
      </c>
      <c r="I2840" s="3" t="s">
        <v>287</v>
      </c>
    </row>
    <row r="2841" spans="1:9" x14ac:dyDescent="0.3">
      <c r="A2841" t="s">
        <v>72</v>
      </c>
      <c r="B2841" t="s">
        <v>129</v>
      </c>
      <c r="C2841">
        <v>931</v>
      </c>
      <c r="D2841">
        <v>4.6876499999999997</v>
      </c>
      <c r="E2841">
        <v>5.7293500000000002</v>
      </c>
      <c r="F2841" t="s">
        <v>202</v>
      </c>
      <c r="I2841" s="3" t="s">
        <v>287</v>
      </c>
    </row>
    <row r="2842" spans="1:9" x14ac:dyDescent="0.3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s="3" t="s">
        <v>287</v>
      </c>
    </row>
    <row r="2843" spans="1:9" x14ac:dyDescent="0.3">
      <c r="A2843" t="s">
        <v>72</v>
      </c>
      <c r="B2843" t="s">
        <v>130</v>
      </c>
      <c r="C2843">
        <v>900</v>
      </c>
      <c r="D2843">
        <v>1.1751218999999999</v>
      </c>
      <c r="E2843">
        <v>1.4362600999999999</v>
      </c>
      <c r="F2843" t="s">
        <v>202</v>
      </c>
      <c r="G2843" t="s">
        <v>262</v>
      </c>
      <c r="H2843">
        <v>1.2718</v>
      </c>
      <c r="I2843" s="3" t="s">
        <v>286</v>
      </c>
    </row>
    <row r="2844" spans="1:9" x14ac:dyDescent="0.3">
      <c r="A2844" t="s">
        <v>72</v>
      </c>
      <c r="B2844" t="s">
        <v>130</v>
      </c>
      <c r="C2844">
        <v>901</v>
      </c>
      <c r="D2844">
        <v>1.1934000000000001E-3</v>
      </c>
      <c r="E2844">
        <v>1.4586E-3</v>
      </c>
      <c r="F2844" t="s">
        <v>202</v>
      </c>
      <c r="G2844" t="s">
        <v>263</v>
      </c>
      <c r="I2844" s="3" t="s">
        <v>287</v>
      </c>
    </row>
    <row r="2845" spans="1:9" x14ac:dyDescent="0.3">
      <c r="A2845" t="s">
        <v>72</v>
      </c>
      <c r="B2845" t="s">
        <v>130</v>
      </c>
      <c r="C2845">
        <v>902</v>
      </c>
      <c r="D2845">
        <v>1.1739284999999999</v>
      </c>
      <c r="E2845">
        <v>1.4348015000000001</v>
      </c>
      <c r="F2845" t="s">
        <v>202</v>
      </c>
      <c r="G2845" t="s">
        <v>264</v>
      </c>
      <c r="I2845" s="3" t="s">
        <v>287</v>
      </c>
    </row>
    <row r="2846" spans="1:9" x14ac:dyDescent="0.3">
      <c r="A2846" t="s">
        <v>72</v>
      </c>
      <c r="B2846" t="s">
        <v>131</v>
      </c>
      <c r="C2846">
        <v>1</v>
      </c>
      <c r="D2846">
        <v>373.42304999999999</v>
      </c>
      <c r="E2846">
        <v>456.40595000000002</v>
      </c>
      <c r="F2846" t="s">
        <v>202</v>
      </c>
      <c r="I2846" s="3" t="s">
        <v>287</v>
      </c>
    </row>
    <row r="2847" spans="1:9" x14ac:dyDescent="0.3">
      <c r="A2847" t="s">
        <v>72</v>
      </c>
      <c r="B2847" t="s">
        <v>132</v>
      </c>
      <c r="C2847">
        <v>901</v>
      </c>
      <c r="D2847">
        <v>0</v>
      </c>
      <c r="E2847">
        <v>0</v>
      </c>
      <c r="F2847" t="s">
        <v>202</v>
      </c>
      <c r="G2847" t="s">
        <v>265</v>
      </c>
      <c r="H2847">
        <v>1</v>
      </c>
      <c r="I2847" s="3" t="s">
        <v>288</v>
      </c>
    </row>
    <row r="2848" spans="1:9" x14ac:dyDescent="0.3">
      <c r="A2848" t="s">
        <v>72</v>
      </c>
      <c r="B2848" t="s">
        <v>132</v>
      </c>
      <c r="C2848">
        <v>902</v>
      </c>
      <c r="D2848">
        <v>6.3</v>
      </c>
      <c r="E2848">
        <v>7.7</v>
      </c>
      <c r="F2848" t="s">
        <v>202</v>
      </c>
      <c r="G2848" t="s">
        <v>266</v>
      </c>
      <c r="H2848">
        <v>8</v>
      </c>
      <c r="I2848" s="3" t="s">
        <v>288</v>
      </c>
    </row>
    <row r="2849" spans="1:9" x14ac:dyDescent="0.3">
      <c r="A2849" t="s">
        <v>72</v>
      </c>
      <c r="B2849" t="s">
        <v>132</v>
      </c>
      <c r="C2849">
        <v>903</v>
      </c>
      <c r="D2849">
        <v>0.9</v>
      </c>
      <c r="E2849">
        <v>1.1000000000000001</v>
      </c>
      <c r="F2849" t="s">
        <v>202</v>
      </c>
      <c r="G2849" t="s">
        <v>267</v>
      </c>
      <c r="H2849">
        <v>1</v>
      </c>
      <c r="I2849" s="3" t="s">
        <v>286</v>
      </c>
    </row>
    <row r="2850" spans="1:9" x14ac:dyDescent="0.3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s="3" t="s">
        <v>286</v>
      </c>
    </row>
    <row r="2851" spans="1:9" x14ac:dyDescent="0.3">
      <c r="A2851" t="s">
        <v>72</v>
      </c>
      <c r="B2851" t="s">
        <v>133</v>
      </c>
      <c r="C2851">
        <v>901</v>
      </c>
      <c r="D2851">
        <v>0</v>
      </c>
      <c r="E2851">
        <v>0</v>
      </c>
      <c r="F2851" t="s">
        <v>202</v>
      </c>
      <c r="G2851" t="s">
        <v>269</v>
      </c>
      <c r="H2851">
        <v>5.4999999999999997E-3</v>
      </c>
      <c r="I2851" s="3" t="s">
        <v>288</v>
      </c>
    </row>
    <row r="2852" spans="1:9" x14ac:dyDescent="0.3">
      <c r="A2852" t="s">
        <v>72</v>
      </c>
      <c r="B2852" t="s">
        <v>133</v>
      </c>
      <c r="C2852">
        <v>902</v>
      </c>
      <c r="D2852">
        <v>4.8807</v>
      </c>
      <c r="E2852">
        <v>5.9653</v>
      </c>
      <c r="F2852" t="s">
        <v>202</v>
      </c>
      <c r="G2852" t="s">
        <v>270</v>
      </c>
      <c r="H2852">
        <v>5.4945000000000004</v>
      </c>
      <c r="I2852" s="3" t="s">
        <v>286</v>
      </c>
    </row>
    <row r="2853" spans="1:9" x14ac:dyDescent="0.3">
      <c r="A2853" t="s">
        <v>72</v>
      </c>
      <c r="B2853" t="s">
        <v>133</v>
      </c>
      <c r="C2853">
        <v>903</v>
      </c>
      <c r="D2853">
        <v>4.9500000000000004E-3</v>
      </c>
      <c r="E2853">
        <v>6.0499999999999998E-3</v>
      </c>
      <c r="F2853" t="s">
        <v>202</v>
      </c>
      <c r="G2853" t="s">
        <v>271</v>
      </c>
      <c r="H2853">
        <v>5.4999999999999997E-3</v>
      </c>
      <c r="I2853" s="3" t="s">
        <v>286</v>
      </c>
    </row>
    <row r="2854" spans="1:9" x14ac:dyDescent="0.3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s="3" t="s">
        <v>286</v>
      </c>
    </row>
    <row r="2855" spans="1:9" x14ac:dyDescent="0.3">
      <c r="A2855" t="s">
        <v>72</v>
      </c>
      <c r="B2855" t="s">
        <v>134</v>
      </c>
      <c r="C2855">
        <v>901</v>
      </c>
      <c r="D2855">
        <v>0</v>
      </c>
      <c r="E2855">
        <v>0</v>
      </c>
      <c r="F2855" t="s">
        <v>202</v>
      </c>
      <c r="G2855" t="s">
        <v>273</v>
      </c>
      <c r="H2855">
        <v>2.5000000000000001E-3</v>
      </c>
      <c r="I2855" s="3" t="s">
        <v>288</v>
      </c>
    </row>
    <row r="2856" spans="1:9" x14ac:dyDescent="0.3">
      <c r="A2856" t="s">
        <v>72</v>
      </c>
      <c r="B2856" t="s">
        <v>134</v>
      </c>
      <c r="C2856">
        <v>902</v>
      </c>
      <c r="D2856">
        <v>1.1763144000000001</v>
      </c>
      <c r="E2856">
        <v>1.4377176</v>
      </c>
      <c r="F2856" t="s">
        <v>202</v>
      </c>
      <c r="G2856" t="s">
        <v>274</v>
      </c>
      <c r="H2856">
        <v>1.2692000000000001</v>
      </c>
      <c r="I2856" s="3" t="s">
        <v>286</v>
      </c>
    </row>
    <row r="2857" spans="1:9" x14ac:dyDescent="0.3">
      <c r="A2857" t="s">
        <v>72</v>
      </c>
      <c r="B2857" t="s">
        <v>134</v>
      </c>
      <c r="C2857">
        <v>903</v>
      </c>
      <c r="D2857">
        <v>1.1934000000000001E-3</v>
      </c>
      <c r="E2857">
        <v>1.4586E-3</v>
      </c>
      <c r="F2857" t="s">
        <v>202</v>
      </c>
      <c r="G2857" t="s">
        <v>275</v>
      </c>
      <c r="H2857">
        <v>1.2999999999999999E-3</v>
      </c>
      <c r="I2857" s="3" t="s">
        <v>286</v>
      </c>
    </row>
    <row r="2858" spans="1:9" x14ac:dyDescent="0.3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s="3" t="s">
        <v>286</v>
      </c>
    </row>
    <row r="2859" spans="1:9" x14ac:dyDescent="0.3">
      <c r="A2859" t="s">
        <v>72</v>
      </c>
      <c r="B2859" t="s">
        <v>135</v>
      </c>
      <c r="C2859">
        <v>95</v>
      </c>
      <c r="D2859">
        <v>1.1385000000000001</v>
      </c>
      <c r="E2859">
        <v>1.3915</v>
      </c>
      <c r="F2859" t="s">
        <v>202</v>
      </c>
      <c r="G2859" t="s">
        <v>277</v>
      </c>
      <c r="H2859">
        <v>1.2264999999999999</v>
      </c>
      <c r="I2859" s="3" t="s">
        <v>286</v>
      </c>
    </row>
    <row r="2860" spans="1:9" x14ac:dyDescent="0.3">
      <c r="A2860" t="s">
        <v>72</v>
      </c>
      <c r="B2860" t="s">
        <v>135</v>
      </c>
      <c r="C2860">
        <v>96</v>
      </c>
      <c r="D2860">
        <v>0.96030000000000004</v>
      </c>
      <c r="E2860">
        <v>1.1737</v>
      </c>
      <c r="F2860" t="s">
        <v>202</v>
      </c>
      <c r="G2860" t="s">
        <v>278</v>
      </c>
      <c r="H2860">
        <v>0.99</v>
      </c>
      <c r="I2860" s="3" t="s">
        <v>286</v>
      </c>
    </row>
    <row r="2861" spans="1:9" x14ac:dyDescent="0.3">
      <c r="A2861" t="s">
        <v>72</v>
      </c>
      <c r="B2861" t="s">
        <v>135</v>
      </c>
      <c r="C2861">
        <v>2</v>
      </c>
      <c r="D2861">
        <v>357.06824999999998</v>
      </c>
      <c r="E2861">
        <v>436.41674999999998</v>
      </c>
      <c r="F2861" t="s">
        <v>202</v>
      </c>
      <c r="G2861" t="s">
        <v>279</v>
      </c>
      <c r="H2861">
        <v>392.964</v>
      </c>
      <c r="I2861" s="3" t="s">
        <v>286</v>
      </c>
    </row>
    <row r="2862" spans="1:9" x14ac:dyDescent="0.3">
      <c r="A2862" t="s">
        <v>72</v>
      </c>
      <c r="B2862" t="s">
        <v>135</v>
      </c>
      <c r="C2862">
        <v>1</v>
      </c>
      <c r="D2862">
        <v>373.42304999999999</v>
      </c>
      <c r="E2862">
        <v>456.40595000000002</v>
      </c>
      <c r="F2862" t="s">
        <v>202</v>
      </c>
      <c r="G2862" t="s">
        <v>280</v>
      </c>
      <c r="H2862">
        <v>432.036</v>
      </c>
      <c r="I2862" s="3" t="s">
        <v>286</v>
      </c>
    </row>
    <row r="2863" spans="1:9" x14ac:dyDescent="0.3">
      <c r="A2863" t="s">
        <v>72</v>
      </c>
      <c r="B2863" t="s">
        <v>135</v>
      </c>
      <c r="C2863">
        <v>306</v>
      </c>
      <c r="D2863">
        <v>23.502600000000001</v>
      </c>
      <c r="E2863">
        <v>28.7254</v>
      </c>
      <c r="F2863" t="s">
        <v>202</v>
      </c>
      <c r="G2863" t="s">
        <v>281</v>
      </c>
      <c r="H2863">
        <v>26.4495</v>
      </c>
      <c r="I2863" s="3" t="s">
        <v>286</v>
      </c>
    </row>
    <row r="2864" spans="1:9" x14ac:dyDescent="0.3">
      <c r="A2864" t="s">
        <v>72</v>
      </c>
      <c r="B2864" t="s">
        <v>135</v>
      </c>
      <c r="C2864">
        <v>307</v>
      </c>
      <c r="D2864">
        <v>26.3736</v>
      </c>
      <c r="E2864">
        <v>32.234400000000001</v>
      </c>
      <c r="F2864" t="s">
        <v>202</v>
      </c>
      <c r="G2864" t="s">
        <v>282</v>
      </c>
      <c r="H2864">
        <v>29.436</v>
      </c>
      <c r="I2864" s="3" t="s">
        <v>286</v>
      </c>
    </row>
    <row r="2865" spans="1:9" x14ac:dyDescent="0.3">
      <c r="A2865" t="s">
        <v>72</v>
      </c>
      <c r="B2865" t="s">
        <v>135</v>
      </c>
      <c r="C2865">
        <v>97</v>
      </c>
      <c r="D2865">
        <v>103.41045</v>
      </c>
      <c r="E2865">
        <v>126.39055</v>
      </c>
      <c r="F2865" t="s">
        <v>202</v>
      </c>
      <c r="G2865" t="s">
        <v>283</v>
      </c>
      <c r="H2865">
        <v>115.34050000000001</v>
      </c>
      <c r="I2865" s="3" t="s">
        <v>286</v>
      </c>
    </row>
    <row r="2866" spans="1:9" x14ac:dyDescent="0.3">
      <c r="A2866" t="s">
        <v>72</v>
      </c>
      <c r="B2866" t="s">
        <v>135</v>
      </c>
      <c r="C2866">
        <v>323</v>
      </c>
      <c r="D2866">
        <v>894.75210000000004</v>
      </c>
      <c r="E2866">
        <v>1093.5859</v>
      </c>
      <c r="F2866" t="s">
        <v>202</v>
      </c>
      <c r="G2866" t="s">
        <v>284</v>
      </c>
      <c r="H2866">
        <v>1008.425</v>
      </c>
      <c r="I2866" s="3" t="s">
        <v>286</v>
      </c>
    </row>
    <row r="2867" spans="1:9" x14ac:dyDescent="0.3">
      <c r="A2867" t="s">
        <v>72</v>
      </c>
      <c r="B2867" t="s">
        <v>136</v>
      </c>
      <c r="C2867">
        <v>901</v>
      </c>
      <c r="D2867">
        <v>0</v>
      </c>
      <c r="E2867">
        <v>0</v>
      </c>
      <c r="F2867" t="s">
        <v>202</v>
      </c>
      <c r="I2867" s="3" t="s">
        <v>287</v>
      </c>
    </row>
    <row r="2868" spans="1:9" x14ac:dyDescent="0.3">
      <c r="A2868" t="s">
        <v>72</v>
      </c>
      <c r="B2868" t="s">
        <v>136</v>
      </c>
      <c r="C2868">
        <v>902</v>
      </c>
      <c r="D2868">
        <v>4.8807</v>
      </c>
      <c r="E2868">
        <v>5.9653</v>
      </c>
      <c r="F2868" t="s">
        <v>202</v>
      </c>
      <c r="I2868" s="3" t="s">
        <v>287</v>
      </c>
    </row>
    <row r="2869" spans="1:9" x14ac:dyDescent="0.3">
      <c r="A2869" t="s">
        <v>72</v>
      </c>
      <c r="B2869" t="s">
        <v>136</v>
      </c>
      <c r="C2869">
        <v>903</v>
      </c>
      <c r="D2869">
        <v>4.9500000000000004E-3</v>
      </c>
      <c r="E2869">
        <v>6.0499999999999998E-3</v>
      </c>
      <c r="F2869" t="s">
        <v>202</v>
      </c>
      <c r="I2869" s="3" t="s">
        <v>287</v>
      </c>
    </row>
    <row r="2870" spans="1:9" x14ac:dyDescent="0.3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s="3" t="s">
        <v>287</v>
      </c>
    </row>
    <row r="2871" spans="1:9" x14ac:dyDescent="0.3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s="3" t="s">
        <v>287</v>
      </c>
    </row>
    <row r="2872" spans="1:9" x14ac:dyDescent="0.3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s="3" t="s">
        <v>287</v>
      </c>
    </row>
    <row r="2873" spans="1:9" x14ac:dyDescent="0.3">
      <c r="A2873" t="s">
        <v>72</v>
      </c>
      <c r="B2873" t="s">
        <v>136</v>
      </c>
      <c r="C2873">
        <v>907</v>
      </c>
      <c r="D2873">
        <v>4.9500000000000004E-3</v>
      </c>
      <c r="E2873">
        <v>6.0499999999999998E-3</v>
      </c>
      <c r="F2873" t="s">
        <v>202</v>
      </c>
      <c r="I2873" s="3" t="s">
        <v>287</v>
      </c>
    </row>
    <row r="2874" spans="1:9" x14ac:dyDescent="0.3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s="3" t="s">
        <v>287</v>
      </c>
    </row>
    <row r="2875" spans="1:9" x14ac:dyDescent="0.3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s="3" t="s">
        <v>287</v>
      </c>
    </row>
    <row r="2876" spans="1:9" x14ac:dyDescent="0.3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s="3" t="s">
        <v>287</v>
      </c>
    </row>
    <row r="2877" spans="1:9" x14ac:dyDescent="0.3">
      <c r="A2877" t="s">
        <v>72</v>
      </c>
      <c r="B2877" t="s">
        <v>137</v>
      </c>
      <c r="C2877">
        <v>900</v>
      </c>
      <c r="D2877">
        <v>1.8</v>
      </c>
      <c r="E2877">
        <v>2.2000000000000002</v>
      </c>
      <c r="F2877" t="s">
        <v>202</v>
      </c>
      <c r="G2877" t="s">
        <v>285</v>
      </c>
      <c r="H2877">
        <v>2</v>
      </c>
      <c r="I2877" s="3" t="s">
        <v>286</v>
      </c>
    </row>
    <row r="2878" spans="1:9" x14ac:dyDescent="0.3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s="3" t="s">
        <v>287</v>
      </c>
    </row>
    <row r="2879" spans="1:9" x14ac:dyDescent="0.3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s="3" t="s">
        <v>287</v>
      </c>
    </row>
    <row r="2880" spans="1:9" x14ac:dyDescent="0.3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s="3" t="s">
        <v>287</v>
      </c>
    </row>
    <row r="2881" spans="1:9" x14ac:dyDescent="0.3">
      <c r="A2881" t="s">
        <v>72</v>
      </c>
      <c r="B2881" t="s">
        <v>138</v>
      </c>
      <c r="C2881">
        <v>902</v>
      </c>
      <c r="D2881">
        <v>13.36674528</v>
      </c>
      <c r="E2881">
        <v>16.337133120000001</v>
      </c>
      <c r="F2881" t="s">
        <v>202</v>
      </c>
      <c r="I2881" s="3" t="s">
        <v>287</v>
      </c>
    </row>
    <row r="2882" spans="1:9" x14ac:dyDescent="0.3">
      <c r="A2882" t="s">
        <v>73</v>
      </c>
      <c r="B2882" t="s">
        <v>129</v>
      </c>
      <c r="C2882">
        <v>900</v>
      </c>
      <c r="D2882">
        <v>28.101600000000001</v>
      </c>
      <c r="E2882">
        <v>34.346400000000003</v>
      </c>
      <c r="F2882" t="s">
        <v>203</v>
      </c>
      <c r="G2882" t="s">
        <v>259</v>
      </c>
      <c r="H2882">
        <v>31.212</v>
      </c>
      <c r="I2882" s="3" t="s">
        <v>286</v>
      </c>
    </row>
    <row r="2883" spans="1:9" x14ac:dyDescent="0.3">
      <c r="A2883" t="s">
        <v>73</v>
      </c>
      <c r="B2883" t="s">
        <v>129</v>
      </c>
      <c r="C2883">
        <v>901</v>
      </c>
      <c r="D2883">
        <v>2.3273999999999999</v>
      </c>
      <c r="E2883">
        <v>2.8445999999999998</v>
      </c>
      <c r="F2883" t="s">
        <v>203</v>
      </c>
      <c r="G2883" t="s">
        <v>260</v>
      </c>
      <c r="H2883">
        <v>2.2679999999999998</v>
      </c>
      <c r="I2883" s="3" t="s">
        <v>288</v>
      </c>
    </row>
    <row r="2884" spans="1:9" x14ac:dyDescent="0.3">
      <c r="A2884" t="s">
        <v>73</v>
      </c>
      <c r="B2884" t="s">
        <v>129</v>
      </c>
      <c r="C2884">
        <v>902</v>
      </c>
      <c r="D2884">
        <v>25.7742</v>
      </c>
      <c r="E2884">
        <v>31.501799999999999</v>
      </c>
      <c r="F2884" t="s">
        <v>203</v>
      </c>
      <c r="G2884" t="s">
        <v>261</v>
      </c>
      <c r="H2884">
        <v>28.943999999999999</v>
      </c>
      <c r="I2884" s="3" t="s">
        <v>286</v>
      </c>
    </row>
    <row r="2885" spans="1:9" x14ac:dyDescent="0.3">
      <c r="A2885" t="s">
        <v>73</v>
      </c>
      <c r="B2885" t="s">
        <v>129</v>
      </c>
      <c r="C2885">
        <v>932</v>
      </c>
      <c r="D2885">
        <v>7.1765999999999996</v>
      </c>
      <c r="E2885">
        <v>8.7713999999999999</v>
      </c>
      <c r="F2885" t="s">
        <v>203</v>
      </c>
      <c r="I2885" s="3" t="s">
        <v>287</v>
      </c>
    </row>
    <row r="2886" spans="1:9" x14ac:dyDescent="0.3">
      <c r="A2886" t="s">
        <v>73</v>
      </c>
      <c r="B2886" t="s">
        <v>129</v>
      </c>
      <c r="C2886">
        <v>931</v>
      </c>
      <c r="D2886">
        <v>21.049199999999999</v>
      </c>
      <c r="E2886">
        <v>25.726800000000001</v>
      </c>
      <c r="F2886" t="s">
        <v>203</v>
      </c>
      <c r="I2886" s="3" t="s">
        <v>287</v>
      </c>
    </row>
    <row r="2887" spans="1:9" x14ac:dyDescent="0.3">
      <c r="A2887" t="s">
        <v>73</v>
      </c>
      <c r="B2887" t="s">
        <v>129</v>
      </c>
      <c r="C2887">
        <v>941</v>
      </c>
      <c r="D2887">
        <v>4.8599999999999997E-2</v>
      </c>
      <c r="E2887">
        <v>5.9400000000000001E-2</v>
      </c>
      <c r="F2887" t="s">
        <v>203</v>
      </c>
      <c r="I2887" s="3" t="s">
        <v>287</v>
      </c>
    </row>
    <row r="2888" spans="1:9" x14ac:dyDescent="0.3">
      <c r="A2888" t="s">
        <v>73</v>
      </c>
      <c r="B2888" t="s">
        <v>130</v>
      </c>
      <c r="C2888">
        <v>900</v>
      </c>
      <c r="D2888">
        <v>5.8788233999999999</v>
      </c>
      <c r="E2888">
        <v>7.1852286000000003</v>
      </c>
      <c r="F2888" t="s">
        <v>203</v>
      </c>
      <c r="G2888" t="s">
        <v>262</v>
      </c>
      <c r="H2888">
        <v>6.4539</v>
      </c>
      <c r="I2888" s="3" t="s">
        <v>286</v>
      </c>
    </row>
    <row r="2889" spans="1:9" x14ac:dyDescent="0.3">
      <c r="A2889" t="s">
        <v>73</v>
      </c>
      <c r="B2889" t="s">
        <v>130</v>
      </c>
      <c r="C2889">
        <v>901</v>
      </c>
      <c r="D2889">
        <v>0.48688920000000002</v>
      </c>
      <c r="E2889">
        <v>0.59508680000000003</v>
      </c>
      <c r="F2889" t="s">
        <v>203</v>
      </c>
      <c r="G2889" t="s">
        <v>263</v>
      </c>
      <c r="I2889" s="3" t="s">
        <v>287</v>
      </c>
    </row>
    <row r="2890" spans="1:9" x14ac:dyDescent="0.3">
      <c r="A2890" t="s">
        <v>73</v>
      </c>
      <c r="B2890" t="s">
        <v>130</v>
      </c>
      <c r="C2890">
        <v>902</v>
      </c>
      <c r="D2890">
        <v>5.3919341999999997</v>
      </c>
      <c r="E2890">
        <v>6.5901417999999996</v>
      </c>
      <c r="F2890" t="s">
        <v>203</v>
      </c>
      <c r="G2890" t="s">
        <v>264</v>
      </c>
      <c r="I2890" s="3" t="s">
        <v>287</v>
      </c>
    </row>
    <row r="2891" spans="1:9" x14ac:dyDescent="0.3">
      <c r="A2891" t="s">
        <v>73</v>
      </c>
      <c r="B2891" t="s">
        <v>131</v>
      </c>
      <c r="C2891">
        <v>1</v>
      </c>
      <c r="D2891">
        <v>430.21260000000001</v>
      </c>
      <c r="E2891">
        <v>525.81539999999995</v>
      </c>
      <c r="F2891" t="s">
        <v>203</v>
      </c>
      <c r="I2891" s="3" t="s">
        <v>287</v>
      </c>
    </row>
    <row r="2892" spans="1:9" x14ac:dyDescent="0.3">
      <c r="A2892" t="s">
        <v>73</v>
      </c>
      <c r="B2892" t="s">
        <v>132</v>
      </c>
      <c r="C2892">
        <v>901</v>
      </c>
      <c r="D2892">
        <v>18.899999999999999</v>
      </c>
      <c r="E2892">
        <v>23.1</v>
      </c>
      <c r="F2892" t="s">
        <v>203</v>
      </c>
      <c r="G2892" t="s">
        <v>265</v>
      </c>
      <c r="H2892">
        <v>17</v>
      </c>
      <c r="I2892" s="3" t="s">
        <v>288</v>
      </c>
    </row>
    <row r="2893" spans="1:9" x14ac:dyDescent="0.3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s="3" t="s">
        <v>286</v>
      </c>
    </row>
    <row r="2894" spans="1:9" x14ac:dyDescent="0.3">
      <c r="A2894" t="s">
        <v>73</v>
      </c>
      <c r="B2894" t="s">
        <v>132</v>
      </c>
      <c r="C2894">
        <v>903</v>
      </c>
      <c r="D2894">
        <v>0.9</v>
      </c>
      <c r="E2894">
        <v>1.1000000000000001</v>
      </c>
      <c r="F2894" t="s">
        <v>203</v>
      </c>
      <c r="G2894" t="s">
        <v>267</v>
      </c>
      <c r="H2894">
        <v>3</v>
      </c>
      <c r="I2894" s="3" t="s">
        <v>288</v>
      </c>
    </row>
    <row r="2895" spans="1:9" x14ac:dyDescent="0.3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s="3" t="s">
        <v>286</v>
      </c>
    </row>
    <row r="2896" spans="1:9" x14ac:dyDescent="0.3">
      <c r="A2896" t="s">
        <v>73</v>
      </c>
      <c r="B2896" t="s">
        <v>133</v>
      </c>
      <c r="C2896">
        <v>901</v>
      </c>
      <c r="D2896">
        <v>2.4407999999999999</v>
      </c>
      <c r="E2896">
        <v>2.9832000000000001</v>
      </c>
      <c r="F2896" t="s">
        <v>203</v>
      </c>
      <c r="G2896" t="s">
        <v>269</v>
      </c>
      <c r="H2896">
        <v>2.3039999999999998</v>
      </c>
      <c r="I2896" s="3" t="s">
        <v>288</v>
      </c>
    </row>
    <row r="2897" spans="1:9" x14ac:dyDescent="0.3">
      <c r="A2897" t="s">
        <v>73</v>
      </c>
      <c r="B2897" t="s">
        <v>133</v>
      </c>
      <c r="C2897">
        <v>902</v>
      </c>
      <c r="D2897">
        <v>25.828199999999999</v>
      </c>
      <c r="E2897">
        <v>31.567799999999998</v>
      </c>
      <c r="F2897" t="s">
        <v>203</v>
      </c>
      <c r="G2897" t="s">
        <v>270</v>
      </c>
      <c r="H2897">
        <v>29.082000000000001</v>
      </c>
      <c r="I2897" s="3" t="s">
        <v>286</v>
      </c>
    </row>
    <row r="2898" spans="1:9" x14ac:dyDescent="0.3">
      <c r="A2898" t="s">
        <v>73</v>
      </c>
      <c r="B2898" t="s">
        <v>133</v>
      </c>
      <c r="C2898">
        <v>903</v>
      </c>
      <c r="D2898">
        <v>5.4000000000000003E-3</v>
      </c>
      <c r="E2898">
        <v>6.6E-3</v>
      </c>
      <c r="F2898" t="s">
        <v>203</v>
      </c>
      <c r="G2898" t="s">
        <v>271</v>
      </c>
      <c r="H2898">
        <v>4.8000000000000001E-2</v>
      </c>
      <c r="I2898" s="3" t="s">
        <v>288</v>
      </c>
    </row>
    <row r="2899" spans="1:9" x14ac:dyDescent="0.3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s="3" t="s">
        <v>286</v>
      </c>
    </row>
    <row r="2900" spans="1:9" x14ac:dyDescent="0.3">
      <c r="A2900" t="s">
        <v>73</v>
      </c>
      <c r="B2900" t="s">
        <v>134</v>
      </c>
      <c r="C2900">
        <v>901</v>
      </c>
      <c r="D2900">
        <v>0.51061230000000002</v>
      </c>
      <c r="E2900">
        <v>0.62408169999999996</v>
      </c>
      <c r="F2900" t="s">
        <v>203</v>
      </c>
      <c r="G2900" t="s">
        <v>273</v>
      </c>
      <c r="H2900">
        <v>0.46899999999999997</v>
      </c>
      <c r="I2900" s="3" t="s">
        <v>288</v>
      </c>
    </row>
    <row r="2901" spans="1:9" x14ac:dyDescent="0.3">
      <c r="A2901" t="s">
        <v>73</v>
      </c>
      <c r="B2901" t="s">
        <v>134</v>
      </c>
      <c r="C2901">
        <v>902</v>
      </c>
      <c r="D2901">
        <v>5.4032309999999999</v>
      </c>
      <c r="E2901">
        <v>6.6039490000000001</v>
      </c>
      <c r="F2901" t="s">
        <v>203</v>
      </c>
      <c r="G2901" t="s">
        <v>274</v>
      </c>
      <c r="H2901">
        <v>5.9850000000000003</v>
      </c>
      <c r="I2901" s="3" t="s">
        <v>286</v>
      </c>
    </row>
    <row r="2902" spans="1:9" x14ac:dyDescent="0.3">
      <c r="A2902" t="s">
        <v>73</v>
      </c>
      <c r="B2902" t="s">
        <v>134</v>
      </c>
      <c r="C2902">
        <v>903</v>
      </c>
      <c r="D2902">
        <v>1.1295000000000001E-3</v>
      </c>
      <c r="E2902">
        <v>1.3805E-3</v>
      </c>
      <c r="F2902" t="s">
        <v>203</v>
      </c>
      <c r="G2902" t="s">
        <v>275</v>
      </c>
      <c r="H2902">
        <v>9.9000000000000008E-3</v>
      </c>
      <c r="I2902" s="3" t="s">
        <v>288</v>
      </c>
    </row>
    <row r="2903" spans="1:9" x14ac:dyDescent="0.3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s="3" t="s">
        <v>286</v>
      </c>
    </row>
    <row r="2904" spans="1:9" x14ac:dyDescent="0.3">
      <c r="A2904" t="s">
        <v>73</v>
      </c>
      <c r="B2904" t="s">
        <v>135</v>
      </c>
      <c r="C2904">
        <v>95</v>
      </c>
      <c r="D2904">
        <v>1.1501999999999999</v>
      </c>
      <c r="E2904">
        <v>1.4057999999999999</v>
      </c>
      <c r="F2904" t="s">
        <v>203</v>
      </c>
      <c r="G2904" t="s">
        <v>277</v>
      </c>
      <c r="H2904">
        <v>1.212</v>
      </c>
      <c r="I2904" s="3" t="s">
        <v>286</v>
      </c>
    </row>
    <row r="2905" spans="1:9" x14ac:dyDescent="0.3">
      <c r="A2905" t="s">
        <v>73</v>
      </c>
      <c r="B2905" t="s">
        <v>135</v>
      </c>
      <c r="C2905">
        <v>96</v>
      </c>
      <c r="D2905">
        <v>1.5660000000000001</v>
      </c>
      <c r="E2905">
        <v>1.9139999999999999</v>
      </c>
      <c r="F2905" t="s">
        <v>203</v>
      </c>
      <c r="G2905" t="s">
        <v>278</v>
      </c>
      <c r="H2905">
        <v>1.704</v>
      </c>
      <c r="I2905" s="3" t="s">
        <v>286</v>
      </c>
    </row>
    <row r="2906" spans="1:9" x14ac:dyDescent="0.3">
      <c r="A2906" t="s">
        <v>73</v>
      </c>
      <c r="B2906" t="s">
        <v>135</v>
      </c>
      <c r="C2906">
        <v>2</v>
      </c>
      <c r="D2906">
        <v>364.08960000000002</v>
      </c>
      <c r="E2906">
        <v>444.9984</v>
      </c>
      <c r="F2906" t="s">
        <v>203</v>
      </c>
      <c r="G2906" t="s">
        <v>279</v>
      </c>
      <c r="H2906">
        <v>404.08199999999999</v>
      </c>
      <c r="I2906" s="3" t="s">
        <v>286</v>
      </c>
    </row>
    <row r="2907" spans="1:9" x14ac:dyDescent="0.3">
      <c r="A2907" t="s">
        <v>73</v>
      </c>
      <c r="B2907" t="s">
        <v>135</v>
      </c>
      <c r="C2907">
        <v>1</v>
      </c>
      <c r="D2907">
        <v>430.21260000000001</v>
      </c>
      <c r="E2907">
        <v>525.81539999999995</v>
      </c>
      <c r="F2907" t="s">
        <v>203</v>
      </c>
      <c r="G2907" t="s">
        <v>280</v>
      </c>
      <c r="H2907">
        <v>483.61200000000002</v>
      </c>
      <c r="I2907" s="3" t="s">
        <v>286</v>
      </c>
    </row>
    <row r="2908" spans="1:9" x14ac:dyDescent="0.3">
      <c r="A2908" t="s">
        <v>73</v>
      </c>
      <c r="B2908" t="s">
        <v>135</v>
      </c>
      <c r="C2908">
        <v>306</v>
      </c>
      <c r="D2908">
        <v>25.385400000000001</v>
      </c>
      <c r="E2908">
        <v>31.026599999999998</v>
      </c>
      <c r="F2908" t="s">
        <v>203</v>
      </c>
      <c r="G2908" t="s">
        <v>281</v>
      </c>
      <c r="H2908">
        <v>27.521999999999998</v>
      </c>
      <c r="I2908" s="3" t="s">
        <v>286</v>
      </c>
    </row>
    <row r="2909" spans="1:9" x14ac:dyDescent="0.3">
      <c r="A2909" t="s">
        <v>73</v>
      </c>
      <c r="B2909" t="s">
        <v>135</v>
      </c>
      <c r="C2909">
        <v>307</v>
      </c>
      <c r="D2909">
        <v>35.769599999999997</v>
      </c>
      <c r="E2909">
        <v>43.718400000000003</v>
      </c>
      <c r="F2909" t="s">
        <v>203</v>
      </c>
      <c r="G2909" t="s">
        <v>282</v>
      </c>
      <c r="H2909">
        <v>39.468000000000004</v>
      </c>
      <c r="I2909" s="3" t="s">
        <v>286</v>
      </c>
    </row>
    <row r="2910" spans="1:9" x14ac:dyDescent="0.3">
      <c r="A2910" t="s">
        <v>73</v>
      </c>
      <c r="B2910" t="s">
        <v>135</v>
      </c>
      <c r="C2910">
        <v>97</v>
      </c>
      <c r="D2910">
        <v>124.8156</v>
      </c>
      <c r="E2910">
        <v>152.55240000000001</v>
      </c>
      <c r="F2910" t="s">
        <v>203</v>
      </c>
      <c r="G2910" t="s">
        <v>283</v>
      </c>
      <c r="H2910">
        <v>137.214</v>
      </c>
      <c r="I2910" s="3" t="s">
        <v>286</v>
      </c>
    </row>
    <row r="2911" spans="1:9" x14ac:dyDescent="0.3">
      <c r="A2911" t="s">
        <v>73</v>
      </c>
      <c r="B2911" t="s">
        <v>135</v>
      </c>
      <c r="C2911">
        <v>323</v>
      </c>
      <c r="D2911">
        <v>992.06640000000004</v>
      </c>
      <c r="E2911">
        <v>1212.5255999999999</v>
      </c>
      <c r="F2911" t="s">
        <v>203</v>
      </c>
      <c r="G2911" t="s">
        <v>284</v>
      </c>
      <c r="H2911">
        <v>1105.74</v>
      </c>
      <c r="I2911" s="3" t="s">
        <v>286</v>
      </c>
    </row>
    <row r="2912" spans="1:9" x14ac:dyDescent="0.3">
      <c r="A2912" t="s">
        <v>73</v>
      </c>
      <c r="B2912" t="s">
        <v>136</v>
      </c>
      <c r="C2912">
        <v>901</v>
      </c>
      <c r="D2912">
        <v>2.4407999999999999</v>
      </c>
      <c r="E2912">
        <v>2.9832000000000001</v>
      </c>
      <c r="F2912" t="s">
        <v>203</v>
      </c>
      <c r="I2912" s="3" t="s">
        <v>287</v>
      </c>
    </row>
    <row r="2913" spans="1:9" x14ac:dyDescent="0.3">
      <c r="A2913" t="s">
        <v>73</v>
      </c>
      <c r="B2913" t="s">
        <v>136</v>
      </c>
      <c r="C2913">
        <v>902</v>
      </c>
      <c r="D2913">
        <v>25.828199999999999</v>
      </c>
      <c r="E2913">
        <v>31.567799999999998</v>
      </c>
      <c r="F2913" t="s">
        <v>203</v>
      </c>
      <c r="I2913" s="3" t="s">
        <v>287</v>
      </c>
    </row>
    <row r="2914" spans="1:9" x14ac:dyDescent="0.3">
      <c r="A2914" t="s">
        <v>73</v>
      </c>
      <c r="B2914" t="s">
        <v>136</v>
      </c>
      <c r="C2914">
        <v>903</v>
      </c>
      <c r="D2914">
        <v>5.4000000000000003E-3</v>
      </c>
      <c r="E2914">
        <v>6.6E-3</v>
      </c>
      <c r="F2914" t="s">
        <v>203</v>
      </c>
      <c r="I2914" s="3" t="s">
        <v>287</v>
      </c>
    </row>
    <row r="2915" spans="1:9" x14ac:dyDescent="0.3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s="3" t="s">
        <v>287</v>
      </c>
    </row>
    <row r="2916" spans="1:9" x14ac:dyDescent="0.3">
      <c r="A2916" t="s">
        <v>73</v>
      </c>
      <c r="B2916" t="s">
        <v>136</v>
      </c>
      <c r="C2916">
        <v>905</v>
      </c>
      <c r="D2916">
        <v>0</v>
      </c>
      <c r="E2916">
        <v>0</v>
      </c>
      <c r="F2916" t="s">
        <v>203</v>
      </c>
      <c r="I2916" s="3" t="s">
        <v>287</v>
      </c>
    </row>
    <row r="2917" spans="1:9" x14ac:dyDescent="0.3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s="3" t="s">
        <v>287</v>
      </c>
    </row>
    <row r="2918" spans="1:9" x14ac:dyDescent="0.3">
      <c r="A2918" t="s">
        <v>73</v>
      </c>
      <c r="B2918" t="s">
        <v>136</v>
      </c>
      <c r="C2918">
        <v>907</v>
      </c>
      <c r="D2918">
        <v>5.4000000000000003E-3</v>
      </c>
      <c r="E2918">
        <v>6.6E-3</v>
      </c>
      <c r="F2918" t="s">
        <v>203</v>
      </c>
      <c r="I2918" s="3" t="s">
        <v>287</v>
      </c>
    </row>
    <row r="2919" spans="1:9" x14ac:dyDescent="0.3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s="3" t="s">
        <v>287</v>
      </c>
    </row>
    <row r="2920" spans="1:9" x14ac:dyDescent="0.3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s="3" t="s">
        <v>287</v>
      </c>
    </row>
    <row r="2921" spans="1:9" x14ac:dyDescent="0.3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s="3" t="s">
        <v>287</v>
      </c>
    </row>
    <row r="2922" spans="1:9" x14ac:dyDescent="0.3">
      <c r="A2922" t="s">
        <v>73</v>
      </c>
      <c r="B2922" t="s">
        <v>137</v>
      </c>
      <c r="C2922">
        <v>900</v>
      </c>
      <c r="D2922">
        <v>1.8</v>
      </c>
      <c r="E2922">
        <v>2.2000000000000002</v>
      </c>
      <c r="F2922" t="s">
        <v>203</v>
      </c>
      <c r="G2922" t="s">
        <v>285</v>
      </c>
      <c r="H2922">
        <v>2</v>
      </c>
      <c r="I2922" s="3" t="s">
        <v>286</v>
      </c>
    </row>
    <row r="2923" spans="1:9" x14ac:dyDescent="0.3">
      <c r="A2923" t="s">
        <v>73</v>
      </c>
      <c r="B2923" t="s">
        <v>137</v>
      </c>
      <c r="C2923">
        <v>901</v>
      </c>
      <c r="D2923">
        <v>1.8</v>
      </c>
      <c r="E2923">
        <v>2.2000000000000002</v>
      </c>
      <c r="F2923" t="s">
        <v>203</v>
      </c>
      <c r="I2923" s="3" t="s">
        <v>287</v>
      </c>
    </row>
    <row r="2924" spans="1:9" x14ac:dyDescent="0.3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s="3" t="s">
        <v>287</v>
      </c>
    </row>
    <row r="2925" spans="1:9" x14ac:dyDescent="0.3">
      <c r="A2925" t="s">
        <v>73</v>
      </c>
      <c r="B2925" t="s">
        <v>138</v>
      </c>
      <c r="C2925">
        <v>901</v>
      </c>
      <c r="D2925">
        <v>16.63371695</v>
      </c>
      <c r="E2925">
        <v>20.330098490000001</v>
      </c>
      <c r="F2925" t="s">
        <v>203</v>
      </c>
      <c r="I2925" s="3" t="s">
        <v>287</v>
      </c>
    </row>
    <row r="2926" spans="1:9" x14ac:dyDescent="0.3">
      <c r="A2926" t="s">
        <v>73</v>
      </c>
      <c r="B2926" t="s">
        <v>138</v>
      </c>
      <c r="C2926">
        <v>902</v>
      </c>
      <c r="D2926">
        <v>17.248378939999998</v>
      </c>
      <c r="E2926">
        <v>21.081352039999999</v>
      </c>
      <c r="F2926" t="s">
        <v>203</v>
      </c>
      <c r="I2926" s="3" t="s">
        <v>287</v>
      </c>
    </row>
    <row r="2927" spans="1:9" x14ac:dyDescent="0.3">
      <c r="A2927" t="s">
        <v>74</v>
      </c>
      <c r="B2927" t="s">
        <v>129</v>
      </c>
      <c r="C2927">
        <v>900</v>
      </c>
      <c r="D2927">
        <v>0.67815000000000003</v>
      </c>
      <c r="E2927">
        <v>0.82884999999999998</v>
      </c>
      <c r="F2927" t="s">
        <v>204</v>
      </c>
      <c r="G2927" t="s">
        <v>259</v>
      </c>
      <c r="H2927">
        <v>0.75349999999999995</v>
      </c>
      <c r="I2927" s="3" t="s">
        <v>286</v>
      </c>
    </row>
    <row r="2928" spans="1:9" x14ac:dyDescent="0.3">
      <c r="A2928" t="s">
        <v>74</v>
      </c>
      <c r="B2928" t="s">
        <v>129</v>
      </c>
      <c r="C2928">
        <v>901</v>
      </c>
      <c r="D2928">
        <v>2.4750000000000001E-2</v>
      </c>
      <c r="E2928">
        <v>3.0249999999999999E-2</v>
      </c>
      <c r="F2928" t="s">
        <v>204</v>
      </c>
      <c r="G2928" t="s">
        <v>260</v>
      </c>
      <c r="H2928">
        <v>2.75E-2</v>
      </c>
      <c r="I2928" s="3" t="s">
        <v>286</v>
      </c>
    </row>
    <row r="2929" spans="1:9" x14ac:dyDescent="0.3">
      <c r="A2929" t="s">
        <v>74</v>
      </c>
      <c r="B2929" t="s">
        <v>129</v>
      </c>
      <c r="C2929">
        <v>902</v>
      </c>
      <c r="D2929">
        <v>0.65339999999999998</v>
      </c>
      <c r="E2929">
        <v>0.79859999999999998</v>
      </c>
      <c r="F2929" t="s">
        <v>204</v>
      </c>
      <c r="G2929" t="s">
        <v>261</v>
      </c>
      <c r="H2929">
        <v>0.72599999999999998</v>
      </c>
      <c r="I2929" s="3" t="s">
        <v>286</v>
      </c>
    </row>
    <row r="2930" spans="1:9" x14ac:dyDescent="0.3">
      <c r="A2930" t="s">
        <v>74</v>
      </c>
      <c r="B2930" t="s">
        <v>129</v>
      </c>
      <c r="C2930">
        <v>932</v>
      </c>
      <c r="D2930">
        <v>3.465E-2</v>
      </c>
      <c r="E2930">
        <v>4.2349999999999999E-2</v>
      </c>
      <c r="F2930" t="s">
        <v>204</v>
      </c>
      <c r="I2930" s="3" t="s">
        <v>287</v>
      </c>
    </row>
    <row r="2931" spans="1:9" x14ac:dyDescent="0.3">
      <c r="A2931" t="s">
        <v>74</v>
      </c>
      <c r="B2931" t="s">
        <v>129</v>
      </c>
      <c r="C2931">
        <v>931</v>
      </c>
      <c r="D2931">
        <v>0.61380000000000001</v>
      </c>
      <c r="E2931">
        <v>0.75019999999999998</v>
      </c>
      <c r="F2931" t="s">
        <v>204</v>
      </c>
      <c r="I2931" s="3" t="s">
        <v>287</v>
      </c>
    </row>
    <row r="2932" spans="1:9" x14ac:dyDescent="0.3">
      <c r="A2932" t="s">
        <v>74</v>
      </c>
      <c r="B2932" t="s">
        <v>129</v>
      </c>
      <c r="C2932">
        <v>941</v>
      </c>
      <c r="D2932">
        <v>2.9700000000000001E-2</v>
      </c>
      <c r="E2932">
        <v>3.6299999999999999E-2</v>
      </c>
      <c r="F2932" t="s">
        <v>204</v>
      </c>
      <c r="I2932" s="3" t="s">
        <v>287</v>
      </c>
    </row>
    <row r="2933" spans="1:9" x14ac:dyDescent="0.3">
      <c r="A2933" t="s">
        <v>74</v>
      </c>
      <c r="B2933" t="s">
        <v>130</v>
      </c>
      <c r="C2933">
        <v>900</v>
      </c>
      <c r="D2933">
        <v>0.13639409999999999</v>
      </c>
      <c r="E2933">
        <v>0.16670389999999999</v>
      </c>
      <c r="F2933" t="s">
        <v>204</v>
      </c>
      <c r="G2933" t="s">
        <v>262</v>
      </c>
      <c r="H2933">
        <v>0.15279999999999999</v>
      </c>
      <c r="I2933" s="3" t="s">
        <v>286</v>
      </c>
    </row>
    <row r="2934" spans="1:9" x14ac:dyDescent="0.3">
      <c r="A2934" t="s">
        <v>74</v>
      </c>
      <c r="B2934" t="s">
        <v>130</v>
      </c>
      <c r="C2934">
        <v>901</v>
      </c>
      <c r="D2934">
        <v>4.9779000000000004E-3</v>
      </c>
      <c r="E2934">
        <v>6.0841000000000003E-3</v>
      </c>
      <c r="F2934" t="s">
        <v>204</v>
      </c>
      <c r="G2934" t="s">
        <v>263</v>
      </c>
      <c r="I2934" s="3" t="s">
        <v>287</v>
      </c>
    </row>
    <row r="2935" spans="1:9" x14ac:dyDescent="0.3">
      <c r="A2935" t="s">
        <v>74</v>
      </c>
      <c r="B2935" t="s">
        <v>130</v>
      </c>
      <c r="C2935">
        <v>902</v>
      </c>
      <c r="D2935">
        <v>0.13141620000000001</v>
      </c>
      <c r="E2935">
        <v>0.16061980000000001</v>
      </c>
      <c r="F2935" t="s">
        <v>204</v>
      </c>
      <c r="G2935" t="s">
        <v>264</v>
      </c>
      <c r="I2935" s="3" t="s">
        <v>287</v>
      </c>
    </row>
    <row r="2936" spans="1:9" x14ac:dyDescent="0.3">
      <c r="A2936" t="s">
        <v>74</v>
      </c>
      <c r="B2936" t="s">
        <v>131</v>
      </c>
      <c r="C2936">
        <v>1</v>
      </c>
      <c r="D2936">
        <v>447.48</v>
      </c>
      <c r="E2936">
        <v>546.91999999999996</v>
      </c>
      <c r="F2936" t="s">
        <v>204</v>
      </c>
      <c r="I2936" s="3" t="s">
        <v>287</v>
      </c>
    </row>
    <row r="2937" spans="1:9" x14ac:dyDescent="0.3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s="3" t="s">
        <v>286</v>
      </c>
    </row>
    <row r="2938" spans="1:9" x14ac:dyDescent="0.3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s="3" t="s">
        <v>286</v>
      </c>
    </row>
    <row r="2939" spans="1:9" x14ac:dyDescent="0.3">
      <c r="A2939" t="s">
        <v>74</v>
      </c>
      <c r="B2939" t="s">
        <v>132</v>
      </c>
      <c r="C2939">
        <v>903</v>
      </c>
      <c r="D2939">
        <v>1.8</v>
      </c>
      <c r="E2939">
        <v>2.2000000000000002</v>
      </c>
      <c r="F2939" t="s">
        <v>204</v>
      </c>
      <c r="G2939" t="s">
        <v>267</v>
      </c>
      <c r="H2939">
        <v>2</v>
      </c>
      <c r="I2939" s="3" t="s">
        <v>286</v>
      </c>
    </row>
    <row r="2940" spans="1:9" x14ac:dyDescent="0.3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s="3" t="s">
        <v>286</v>
      </c>
    </row>
    <row r="2941" spans="1:9" x14ac:dyDescent="0.3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s="3" t="s">
        <v>286</v>
      </c>
    </row>
    <row r="2942" spans="1:9" x14ac:dyDescent="0.3">
      <c r="A2942" t="s">
        <v>74</v>
      </c>
      <c r="B2942" t="s">
        <v>133</v>
      </c>
      <c r="C2942">
        <v>902</v>
      </c>
      <c r="D2942">
        <v>0.65339999999999998</v>
      </c>
      <c r="E2942">
        <v>0.79859999999999998</v>
      </c>
      <c r="F2942" t="s">
        <v>204</v>
      </c>
      <c r="G2942" t="s">
        <v>270</v>
      </c>
      <c r="H2942">
        <v>0.72599999999999998</v>
      </c>
      <c r="I2942" s="3" t="s">
        <v>286</v>
      </c>
    </row>
    <row r="2943" spans="1:9" x14ac:dyDescent="0.3">
      <c r="A2943" t="s">
        <v>74</v>
      </c>
      <c r="B2943" t="s">
        <v>133</v>
      </c>
      <c r="C2943">
        <v>903</v>
      </c>
      <c r="D2943">
        <v>2.4750000000000001E-2</v>
      </c>
      <c r="E2943">
        <v>3.0249999999999999E-2</v>
      </c>
      <c r="F2943" t="s">
        <v>204</v>
      </c>
      <c r="G2943" t="s">
        <v>271</v>
      </c>
      <c r="H2943">
        <v>2.75E-2</v>
      </c>
      <c r="I2943" s="3" t="s">
        <v>286</v>
      </c>
    </row>
    <row r="2944" spans="1:9" x14ac:dyDescent="0.3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s="3" t="s">
        <v>286</v>
      </c>
    </row>
    <row r="2945" spans="1:9" x14ac:dyDescent="0.3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5.5999999999999999E-3</v>
      </c>
      <c r="I2945" s="3" t="s">
        <v>288</v>
      </c>
    </row>
    <row r="2946" spans="1:9" x14ac:dyDescent="0.3">
      <c r="A2946" t="s">
        <v>74</v>
      </c>
      <c r="B2946" t="s">
        <v>134</v>
      </c>
      <c r="C2946">
        <v>902</v>
      </c>
      <c r="D2946">
        <v>0.13141620000000001</v>
      </c>
      <c r="E2946">
        <v>0.16061980000000001</v>
      </c>
      <c r="F2946" t="s">
        <v>204</v>
      </c>
      <c r="G2946" t="s">
        <v>274</v>
      </c>
      <c r="H2946">
        <v>0.1472</v>
      </c>
      <c r="I2946" s="3" t="s">
        <v>286</v>
      </c>
    </row>
    <row r="2947" spans="1:9" x14ac:dyDescent="0.3">
      <c r="A2947" t="s">
        <v>74</v>
      </c>
      <c r="B2947" t="s">
        <v>134</v>
      </c>
      <c r="C2947">
        <v>903</v>
      </c>
      <c r="D2947">
        <v>4.9779000000000004E-3</v>
      </c>
      <c r="E2947">
        <v>6.0841000000000003E-3</v>
      </c>
      <c r="F2947" t="s">
        <v>204</v>
      </c>
      <c r="G2947" t="s">
        <v>275</v>
      </c>
      <c r="H2947">
        <v>5.5999999999999999E-3</v>
      </c>
      <c r="I2947" s="3" t="s">
        <v>286</v>
      </c>
    </row>
    <row r="2948" spans="1:9" x14ac:dyDescent="0.3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s="3" t="s">
        <v>286</v>
      </c>
    </row>
    <row r="2949" spans="1:9" x14ac:dyDescent="0.3">
      <c r="A2949" t="s">
        <v>74</v>
      </c>
      <c r="B2949" t="s">
        <v>135</v>
      </c>
      <c r="C2949">
        <v>95</v>
      </c>
      <c r="D2949">
        <v>0.83655000000000002</v>
      </c>
      <c r="E2949">
        <v>1.0224500000000001</v>
      </c>
      <c r="F2949" t="s">
        <v>204</v>
      </c>
      <c r="G2949" t="s">
        <v>277</v>
      </c>
      <c r="H2949">
        <v>0.92949999999999999</v>
      </c>
      <c r="I2949" s="3" t="s">
        <v>286</v>
      </c>
    </row>
    <row r="2950" spans="1:9" x14ac:dyDescent="0.3">
      <c r="A2950" t="s">
        <v>74</v>
      </c>
      <c r="B2950" t="s">
        <v>135</v>
      </c>
      <c r="C2950">
        <v>96</v>
      </c>
      <c r="D2950">
        <v>0.79695000000000005</v>
      </c>
      <c r="E2950">
        <v>0.97404999999999997</v>
      </c>
      <c r="F2950" t="s">
        <v>204</v>
      </c>
      <c r="G2950" t="s">
        <v>278</v>
      </c>
      <c r="H2950">
        <v>0.84699999999999998</v>
      </c>
      <c r="I2950" s="3" t="s">
        <v>286</v>
      </c>
    </row>
    <row r="2951" spans="1:9" x14ac:dyDescent="0.3">
      <c r="A2951" t="s">
        <v>74</v>
      </c>
      <c r="B2951" t="s">
        <v>135</v>
      </c>
      <c r="C2951">
        <v>2</v>
      </c>
      <c r="D2951">
        <v>416.01780000000002</v>
      </c>
      <c r="E2951">
        <v>508.46620000000001</v>
      </c>
      <c r="F2951" t="s">
        <v>204</v>
      </c>
      <c r="G2951" t="s">
        <v>279</v>
      </c>
      <c r="H2951">
        <v>459.71199999999999</v>
      </c>
      <c r="I2951" s="3" t="s">
        <v>286</v>
      </c>
    </row>
    <row r="2952" spans="1:9" x14ac:dyDescent="0.3">
      <c r="A2952" t="s">
        <v>74</v>
      </c>
      <c r="B2952" t="s">
        <v>135</v>
      </c>
      <c r="C2952">
        <v>1</v>
      </c>
      <c r="D2952">
        <v>447.48</v>
      </c>
      <c r="E2952">
        <v>546.91999999999996</v>
      </c>
      <c r="F2952" t="s">
        <v>204</v>
      </c>
      <c r="G2952" t="s">
        <v>280</v>
      </c>
      <c r="H2952">
        <v>493.23450000000003</v>
      </c>
      <c r="I2952" s="3" t="s">
        <v>286</v>
      </c>
    </row>
    <row r="2953" spans="1:9" x14ac:dyDescent="0.3">
      <c r="A2953" t="s">
        <v>74</v>
      </c>
      <c r="B2953" t="s">
        <v>135</v>
      </c>
      <c r="C2953">
        <v>306</v>
      </c>
      <c r="D2953">
        <v>23.472899999999999</v>
      </c>
      <c r="E2953">
        <v>28.6891</v>
      </c>
      <c r="F2953" t="s">
        <v>204</v>
      </c>
      <c r="G2953" t="s">
        <v>281</v>
      </c>
      <c r="H2953">
        <v>25.118500000000001</v>
      </c>
      <c r="I2953" s="3" t="s">
        <v>286</v>
      </c>
    </row>
    <row r="2954" spans="1:9" x14ac:dyDescent="0.3">
      <c r="A2954" t="s">
        <v>74</v>
      </c>
      <c r="B2954" t="s">
        <v>135</v>
      </c>
      <c r="C2954">
        <v>307</v>
      </c>
      <c r="D2954">
        <v>14.483700000000001</v>
      </c>
      <c r="E2954">
        <v>17.702300000000001</v>
      </c>
      <c r="F2954" t="s">
        <v>204</v>
      </c>
      <c r="G2954" t="s">
        <v>282</v>
      </c>
      <c r="H2954">
        <v>17.193000000000001</v>
      </c>
      <c r="I2954" s="3" t="s">
        <v>286</v>
      </c>
    </row>
    <row r="2955" spans="1:9" x14ac:dyDescent="0.3">
      <c r="A2955" t="s">
        <v>74</v>
      </c>
      <c r="B2955" t="s">
        <v>135</v>
      </c>
      <c r="C2955">
        <v>97</v>
      </c>
      <c r="D2955">
        <v>115.11225</v>
      </c>
      <c r="E2955">
        <v>140.69274999999999</v>
      </c>
      <c r="F2955" t="s">
        <v>204</v>
      </c>
      <c r="G2955" t="s">
        <v>283</v>
      </c>
      <c r="H2955">
        <v>127.28100000000001</v>
      </c>
      <c r="I2955" s="3" t="s">
        <v>286</v>
      </c>
    </row>
    <row r="2956" spans="1:9" x14ac:dyDescent="0.3">
      <c r="A2956" t="s">
        <v>74</v>
      </c>
      <c r="B2956" t="s">
        <v>135</v>
      </c>
      <c r="C2956">
        <v>323</v>
      </c>
      <c r="D2956">
        <v>1047.1131</v>
      </c>
      <c r="E2956">
        <v>1279.8049000000001</v>
      </c>
      <c r="F2956" t="s">
        <v>204</v>
      </c>
      <c r="G2956" t="s">
        <v>284</v>
      </c>
      <c r="H2956">
        <v>1155.319</v>
      </c>
      <c r="I2956" s="3" t="s">
        <v>286</v>
      </c>
    </row>
    <row r="2957" spans="1:9" x14ac:dyDescent="0.3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s="3" t="s">
        <v>287</v>
      </c>
    </row>
    <row r="2958" spans="1:9" x14ac:dyDescent="0.3">
      <c r="A2958" t="s">
        <v>74</v>
      </c>
      <c r="B2958" t="s">
        <v>136</v>
      </c>
      <c r="C2958">
        <v>902</v>
      </c>
      <c r="D2958">
        <v>0.65339999999999998</v>
      </c>
      <c r="E2958">
        <v>0.79859999999999998</v>
      </c>
      <c r="F2958" t="s">
        <v>204</v>
      </c>
      <c r="I2958" s="3" t="s">
        <v>287</v>
      </c>
    </row>
    <row r="2959" spans="1:9" x14ac:dyDescent="0.3">
      <c r="A2959" t="s">
        <v>74</v>
      </c>
      <c r="B2959" t="s">
        <v>136</v>
      </c>
      <c r="C2959">
        <v>903</v>
      </c>
      <c r="D2959">
        <v>2.4750000000000001E-2</v>
      </c>
      <c r="E2959">
        <v>3.0249999999999999E-2</v>
      </c>
      <c r="F2959" t="s">
        <v>204</v>
      </c>
      <c r="I2959" s="3" t="s">
        <v>287</v>
      </c>
    </row>
    <row r="2960" spans="1:9" x14ac:dyDescent="0.3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s="3" t="s">
        <v>287</v>
      </c>
    </row>
    <row r="2961" spans="1:9" x14ac:dyDescent="0.3">
      <c r="A2961" t="s">
        <v>74</v>
      </c>
      <c r="B2961" t="s">
        <v>136</v>
      </c>
      <c r="C2961">
        <v>905</v>
      </c>
      <c r="D2961">
        <v>2.4750000000000001E-2</v>
      </c>
      <c r="E2961">
        <v>3.0249999999999999E-2</v>
      </c>
      <c r="F2961" t="s">
        <v>204</v>
      </c>
      <c r="I2961" s="3" t="s">
        <v>287</v>
      </c>
    </row>
    <row r="2962" spans="1:9" x14ac:dyDescent="0.3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s="3" t="s">
        <v>287</v>
      </c>
    </row>
    <row r="2963" spans="1:9" x14ac:dyDescent="0.3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s="3" t="s">
        <v>287</v>
      </c>
    </row>
    <row r="2964" spans="1:9" x14ac:dyDescent="0.3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s="3" t="s">
        <v>287</v>
      </c>
    </row>
    <row r="2965" spans="1:9" x14ac:dyDescent="0.3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s="3" t="s">
        <v>287</v>
      </c>
    </row>
    <row r="2966" spans="1:9" x14ac:dyDescent="0.3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s="3" t="s">
        <v>287</v>
      </c>
    </row>
    <row r="2967" spans="1:9" x14ac:dyDescent="0.3">
      <c r="A2967" t="s">
        <v>74</v>
      </c>
      <c r="B2967" t="s">
        <v>137</v>
      </c>
      <c r="C2967">
        <v>900</v>
      </c>
      <c r="D2967">
        <v>0.9</v>
      </c>
      <c r="E2967">
        <v>1.1000000000000001</v>
      </c>
      <c r="F2967" t="s">
        <v>204</v>
      </c>
      <c r="G2967" t="s">
        <v>285</v>
      </c>
      <c r="H2967">
        <v>1</v>
      </c>
      <c r="I2967" s="3" t="s">
        <v>286</v>
      </c>
    </row>
    <row r="2968" spans="1:9" x14ac:dyDescent="0.3">
      <c r="A2968" t="s">
        <v>74</v>
      </c>
      <c r="B2968" t="s">
        <v>137</v>
      </c>
      <c r="C2968">
        <v>901</v>
      </c>
      <c r="D2968">
        <v>0.9</v>
      </c>
      <c r="E2968">
        <v>1.1000000000000001</v>
      </c>
      <c r="F2968" t="s">
        <v>204</v>
      </c>
      <c r="I2968" s="3" t="s">
        <v>287</v>
      </c>
    </row>
    <row r="2969" spans="1:9" x14ac:dyDescent="0.3">
      <c r="A2969" t="s">
        <v>74</v>
      </c>
      <c r="B2969" t="s">
        <v>137</v>
      </c>
      <c r="C2969">
        <v>902</v>
      </c>
      <c r="D2969">
        <v>0.9</v>
      </c>
      <c r="E2969">
        <v>1.1000000000000001</v>
      </c>
      <c r="F2969" t="s">
        <v>204</v>
      </c>
      <c r="I2969" s="3" t="s">
        <v>287</v>
      </c>
    </row>
    <row r="2970" spans="1:9" x14ac:dyDescent="0.3">
      <c r="A2970" t="s">
        <v>74</v>
      </c>
      <c r="B2970" t="s">
        <v>138</v>
      </c>
      <c r="C2970">
        <v>901</v>
      </c>
      <c r="D2970">
        <v>1.8</v>
      </c>
      <c r="E2970">
        <v>2.2000000000000002</v>
      </c>
      <c r="F2970" t="s">
        <v>204</v>
      </c>
      <c r="I2970" s="3" t="s">
        <v>287</v>
      </c>
    </row>
    <row r="2971" spans="1:9" x14ac:dyDescent="0.3">
      <c r="A2971" t="s">
        <v>74</v>
      </c>
      <c r="B2971" t="s">
        <v>138</v>
      </c>
      <c r="C2971">
        <v>902</v>
      </c>
      <c r="D2971">
        <v>1.910794973</v>
      </c>
      <c r="E2971">
        <v>2.3354160789999998</v>
      </c>
      <c r="F2971" t="s">
        <v>204</v>
      </c>
      <c r="I2971" s="3" t="s">
        <v>287</v>
      </c>
    </row>
    <row r="2972" spans="1:9" x14ac:dyDescent="0.3">
      <c r="A2972" t="s">
        <v>75</v>
      </c>
      <c r="B2972" t="s">
        <v>129</v>
      </c>
      <c r="C2972">
        <v>900</v>
      </c>
      <c r="D2972">
        <v>19.7532</v>
      </c>
      <c r="E2972">
        <v>24.142800000000001</v>
      </c>
      <c r="F2972" t="s">
        <v>205</v>
      </c>
      <c r="G2972" t="s">
        <v>259</v>
      </c>
      <c r="H2972">
        <v>21.942</v>
      </c>
      <c r="I2972" s="3" t="s">
        <v>286</v>
      </c>
    </row>
    <row r="2973" spans="1:9" x14ac:dyDescent="0.3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s="3" t="s">
        <v>286</v>
      </c>
    </row>
    <row r="2974" spans="1:9" x14ac:dyDescent="0.3">
      <c r="A2974" t="s">
        <v>75</v>
      </c>
      <c r="B2974" t="s">
        <v>129</v>
      </c>
      <c r="C2974">
        <v>902</v>
      </c>
      <c r="D2974">
        <v>18.430199999999999</v>
      </c>
      <c r="E2974">
        <v>22.5258</v>
      </c>
      <c r="F2974" t="s">
        <v>205</v>
      </c>
      <c r="G2974" t="s">
        <v>261</v>
      </c>
      <c r="H2974">
        <v>20.472000000000001</v>
      </c>
      <c r="I2974" s="3" t="s">
        <v>286</v>
      </c>
    </row>
    <row r="2975" spans="1:9" x14ac:dyDescent="0.3">
      <c r="A2975" t="s">
        <v>75</v>
      </c>
      <c r="B2975" t="s">
        <v>129</v>
      </c>
      <c r="C2975">
        <v>932</v>
      </c>
      <c r="D2975">
        <v>5.6970000000000001</v>
      </c>
      <c r="E2975">
        <v>6.9630000000000001</v>
      </c>
      <c r="F2975" t="s">
        <v>205</v>
      </c>
      <c r="I2975" s="3" t="s">
        <v>287</v>
      </c>
    </row>
    <row r="2976" spans="1:9" x14ac:dyDescent="0.3">
      <c r="A2976" t="s">
        <v>75</v>
      </c>
      <c r="B2976" t="s">
        <v>129</v>
      </c>
      <c r="C2976">
        <v>931</v>
      </c>
      <c r="D2976">
        <v>14.0778</v>
      </c>
      <c r="E2976">
        <v>17.206199999999999</v>
      </c>
      <c r="F2976" t="s">
        <v>205</v>
      </c>
      <c r="I2976" s="3" t="s">
        <v>287</v>
      </c>
    </row>
    <row r="2977" spans="1:9" x14ac:dyDescent="0.3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s="3" t="s">
        <v>287</v>
      </c>
    </row>
    <row r="2978" spans="1:9" x14ac:dyDescent="0.3">
      <c r="A2978" t="s">
        <v>75</v>
      </c>
      <c r="B2978" t="s">
        <v>130</v>
      </c>
      <c r="C2978">
        <v>900</v>
      </c>
      <c r="D2978">
        <v>4.5689463000000003</v>
      </c>
      <c r="E2978">
        <v>5.5842676999999998</v>
      </c>
      <c r="F2978" t="s">
        <v>205</v>
      </c>
      <c r="G2978" t="s">
        <v>262</v>
      </c>
      <c r="H2978">
        <v>5.0685000000000002</v>
      </c>
      <c r="I2978" s="3" t="s">
        <v>286</v>
      </c>
    </row>
    <row r="2979" spans="1:9" x14ac:dyDescent="0.3">
      <c r="A2979" t="s">
        <v>75</v>
      </c>
      <c r="B2979" t="s">
        <v>130</v>
      </c>
      <c r="C2979">
        <v>901</v>
      </c>
      <c r="D2979">
        <v>0.3060117</v>
      </c>
      <c r="E2979">
        <v>0.37401430000000002</v>
      </c>
      <c r="F2979" t="s">
        <v>205</v>
      </c>
      <c r="G2979" t="s">
        <v>263</v>
      </c>
      <c r="I2979" s="3" t="s">
        <v>287</v>
      </c>
    </row>
    <row r="2980" spans="1:9" x14ac:dyDescent="0.3">
      <c r="A2980" t="s">
        <v>75</v>
      </c>
      <c r="B2980" t="s">
        <v>130</v>
      </c>
      <c r="C2980">
        <v>902</v>
      </c>
      <c r="D2980">
        <v>4.2629346000000004</v>
      </c>
      <c r="E2980">
        <v>5.2102534</v>
      </c>
      <c r="F2980" t="s">
        <v>205</v>
      </c>
      <c r="G2980" t="s">
        <v>264</v>
      </c>
      <c r="I2980" s="3" t="s">
        <v>287</v>
      </c>
    </row>
    <row r="2981" spans="1:9" x14ac:dyDescent="0.3">
      <c r="A2981" t="s">
        <v>75</v>
      </c>
      <c r="B2981" t="s">
        <v>131</v>
      </c>
      <c r="C2981">
        <v>1</v>
      </c>
      <c r="D2981">
        <v>389.10239999999999</v>
      </c>
      <c r="E2981">
        <v>475.56959999999998</v>
      </c>
      <c r="F2981" t="s">
        <v>205</v>
      </c>
      <c r="I2981" s="3" t="s">
        <v>287</v>
      </c>
    </row>
    <row r="2982" spans="1:9" x14ac:dyDescent="0.3">
      <c r="A2982" t="s">
        <v>75</v>
      </c>
      <c r="B2982" t="s">
        <v>132</v>
      </c>
      <c r="C2982">
        <v>901</v>
      </c>
      <c r="D2982">
        <v>3.6</v>
      </c>
      <c r="E2982">
        <v>4.4000000000000004</v>
      </c>
      <c r="F2982" t="s">
        <v>205</v>
      </c>
      <c r="G2982" t="s">
        <v>265</v>
      </c>
      <c r="H2982">
        <v>4</v>
      </c>
      <c r="I2982" s="3" t="s">
        <v>286</v>
      </c>
    </row>
    <row r="2983" spans="1:9" x14ac:dyDescent="0.3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s="3" t="s">
        <v>286</v>
      </c>
    </row>
    <row r="2984" spans="1:9" x14ac:dyDescent="0.3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s="3" t="s">
        <v>286</v>
      </c>
    </row>
    <row r="2985" spans="1:9" x14ac:dyDescent="0.3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s="3" t="s">
        <v>286</v>
      </c>
    </row>
    <row r="2986" spans="1:9" x14ac:dyDescent="0.3">
      <c r="A2986" t="s">
        <v>75</v>
      </c>
      <c r="B2986" t="s">
        <v>133</v>
      </c>
      <c r="C2986">
        <v>901</v>
      </c>
      <c r="D2986">
        <v>1.0962000000000001</v>
      </c>
      <c r="E2986">
        <v>1.3398000000000001</v>
      </c>
      <c r="F2986" t="s">
        <v>205</v>
      </c>
      <c r="G2986" t="s">
        <v>269</v>
      </c>
      <c r="H2986">
        <v>1.212</v>
      </c>
      <c r="I2986" s="3" t="s">
        <v>286</v>
      </c>
    </row>
    <row r="2987" spans="1:9" x14ac:dyDescent="0.3">
      <c r="A2987" t="s">
        <v>75</v>
      </c>
      <c r="B2987" t="s">
        <v>133</v>
      </c>
      <c r="C2987">
        <v>902</v>
      </c>
      <c r="D2987">
        <v>18.451799999999999</v>
      </c>
      <c r="E2987">
        <v>22.552199999999999</v>
      </c>
      <c r="F2987" t="s">
        <v>205</v>
      </c>
      <c r="G2987" t="s">
        <v>270</v>
      </c>
      <c r="H2987">
        <v>20.495999999999999</v>
      </c>
      <c r="I2987" s="3" t="s">
        <v>286</v>
      </c>
    </row>
    <row r="2988" spans="1:9" x14ac:dyDescent="0.3">
      <c r="A2988" t="s">
        <v>75</v>
      </c>
      <c r="B2988" t="s">
        <v>133</v>
      </c>
      <c r="C2988">
        <v>903</v>
      </c>
      <c r="D2988">
        <v>0.2268</v>
      </c>
      <c r="E2988">
        <v>0.2772</v>
      </c>
      <c r="F2988" t="s">
        <v>205</v>
      </c>
      <c r="G2988" t="s">
        <v>271</v>
      </c>
      <c r="H2988">
        <v>0.25800000000000001</v>
      </c>
      <c r="I2988" s="3" t="s">
        <v>286</v>
      </c>
    </row>
    <row r="2989" spans="1:9" x14ac:dyDescent="0.3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s="3" t="s">
        <v>286</v>
      </c>
    </row>
    <row r="2990" spans="1:9" x14ac:dyDescent="0.3">
      <c r="A2990" t="s">
        <v>75</v>
      </c>
      <c r="B2990" t="s">
        <v>134</v>
      </c>
      <c r="C2990">
        <v>901</v>
      </c>
      <c r="D2990">
        <v>0.25355250000000001</v>
      </c>
      <c r="E2990">
        <v>0.30989749999999999</v>
      </c>
      <c r="F2990" t="s">
        <v>205</v>
      </c>
      <c r="G2990" t="s">
        <v>273</v>
      </c>
      <c r="H2990">
        <v>0.33960000000000001</v>
      </c>
      <c r="I2990" s="3" t="s">
        <v>288</v>
      </c>
    </row>
    <row r="2991" spans="1:9" x14ac:dyDescent="0.3">
      <c r="A2991" t="s">
        <v>75</v>
      </c>
      <c r="B2991" t="s">
        <v>134</v>
      </c>
      <c r="C2991">
        <v>902</v>
      </c>
      <c r="D2991">
        <v>4.2679305000000003</v>
      </c>
      <c r="E2991">
        <v>5.2163595000000003</v>
      </c>
      <c r="F2991" t="s">
        <v>205</v>
      </c>
      <c r="G2991" t="s">
        <v>274</v>
      </c>
      <c r="H2991">
        <v>4.7289000000000003</v>
      </c>
      <c r="I2991" s="3" t="s">
        <v>286</v>
      </c>
    </row>
    <row r="2992" spans="1:9" x14ac:dyDescent="0.3">
      <c r="A2992" t="s">
        <v>75</v>
      </c>
      <c r="B2992" t="s">
        <v>134</v>
      </c>
      <c r="C2992">
        <v>903</v>
      </c>
      <c r="D2992">
        <v>5.2459199999999997E-2</v>
      </c>
      <c r="E2992">
        <v>6.4116800000000002E-2</v>
      </c>
      <c r="F2992" t="s">
        <v>205</v>
      </c>
      <c r="G2992" t="s">
        <v>275</v>
      </c>
      <c r="H2992">
        <v>5.96E-2</v>
      </c>
      <c r="I2992" s="3" t="s">
        <v>286</v>
      </c>
    </row>
    <row r="2993" spans="1:9" x14ac:dyDescent="0.3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s="3" t="s">
        <v>286</v>
      </c>
    </row>
    <row r="2994" spans="1:9" x14ac:dyDescent="0.3">
      <c r="A2994" t="s">
        <v>75</v>
      </c>
      <c r="B2994" t="s">
        <v>135</v>
      </c>
      <c r="C2994">
        <v>95</v>
      </c>
      <c r="D2994">
        <v>1.5444</v>
      </c>
      <c r="E2994">
        <v>1.8875999999999999</v>
      </c>
      <c r="F2994" t="s">
        <v>205</v>
      </c>
      <c r="G2994" t="s">
        <v>277</v>
      </c>
      <c r="H2994">
        <v>1.698</v>
      </c>
      <c r="I2994" s="3" t="s">
        <v>286</v>
      </c>
    </row>
    <row r="2995" spans="1:9" x14ac:dyDescent="0.3">
      <c r="A2995" t="s">
        <v>75</v>
      </c>
      <c r="B2995" t="s">
        <v>135</v>
      </c>
      <c r="C2995">
        <v>96</v>
      </c>
      <c r="D2995">
        <v>0.87480000000000002</v>
      </c>
      <c r="E2995">
        <v>1.0691999999999999</v>
      </c>
      <c r="F2995" t="s">
        <v>205</v>
      </c>
      <c r="G2995" t="s">
        <v>278</v>
      </c>
      <c r="H2995">
        <v>0.97799999999999998</v>
      </c>
      <c r="I2995" s="3" t="s">
        <v>286</v>
      </c>
    </row>
    <row r="2996" spans="1:9" x14ac:dyDescent="0.3">
      <c r="A2996" t="s">
        <v>75</v>
      </c>
      <c r="B2996" t="s">
        <v>135</v>
      </c>
      <c r="C2996">
        <v>2</v>
      </c>
      <c r="D2996">
        <v>357.38279999999997</v>
      </c>
      <c r="E2996">
        <v>436.80119999999999</v>
      </c>
      <c r="F2996" t="s">
        <v>205</v>
      </c>
      <c r="G2996" t="s">
        <v>279</v>
      </c>
      <c r="H2996">
        <v>397.05599999999998</v>
      </c>
      <c r="I2996" s="3" t="s">
        <v>286</v>
      </c>
    </row>
    <row r="2997" spans="1:9" x14ac:dyDescent="0.3">
      <c r="A2997" t="s">
        <v>75</v>
      </c>
      <c r="B2997" t="s">
        <v>135</v>
      </c>
      <c r="C2997">
        <v>1</v>
      </c>
      <c r="D2997">
        <v>389.10239999999999</v>
      </c>
      <c r="E2997">
        <v>475.56959999999998</v>
      </c>
      <c r="F2997" t="s">
        <v>205</v>
      </c>
      <c r="G2997" t="s">
        <v>280</v>
      </c>
      <c r="H2997">
        <v>432.91199999999998</v>
      </c>
      <c r="I2997" s="3" t="s">
        <v>286</v>
      </c>
    </row>
    <row r="2998" spans="1:9" x14ac:dyDescent="0.3">
      <c r="A2998" t="s">
        <v>75</v>
      </c>
      <c r="B2998" t="s">
        <v>135</v>
      </c>
      <c r="C2998">
        <v>306</v>
      </c>
      <c r="D2998">
        <v>21.621600000000001</v>
      </c>
      <c r="E2998">
        <v>26.426400000000001</v>
      </c>
      <c r="F2998" t="s">
        <v>205</v>
      </c>
      <c r="G2998" t="s">
        <v>281</v>
      </c>
      <c r="H2998">
        <v>24.012</v>
      </c>
      <c r="I2998" s="3" t="s">
        <v>286</v>
      </c>
    </row>
    <row r="2999" spans="1:9" x14ac:dyDescent="0.3">
      <c r="A2999" t="s">
        <v>75</v>
      </c>
      <c r="B2999" t="s">
        <v>135</v>
      </c>
      <c r="C2999">
        <v>307</v>
      </c>
      <c r="D2999">
        <v>33.058799999999998</v>
      </c>
      <c r="E2999">
        <v>40.405200000000001</v>
      </c>
      <c r="F2999" t="s">
        <v>205</v>
      </c>
      <c r="G2999" t="s">
        <v>282</v>
      </c>
      <c r="H2999">
        <v>36.707999999999998</v>
      </c>
      <c r="I2999" s="3" t="s">
        <v>286</v>
      </c>
    </row>
    <row r="3000" spans="1:9" x14ac:dyDescent="0.3">
      <c r="A3000" t="s">
        <v>75</v>
      </c>
      <c r="B3000" t="s">
        <v>135</v>
      </c>
      <c r="C3000">
        <v>97</v>
      </c>
      <c r="D3000">
        <v>104.88420000000001</v>
      </c>
      <c r="E3000">
        <v>128.1918</v>
      </c>
      <c r="F3000" t="s">
        <v>205</v>
      </c>
      <c r="G3000" t="s">
        <v>283</v>
      </c>
      <c r="H3000">
        <v>116.574</v>
      </c>
      <c r="I3000" s="3" t="s">
        <v>286</v>
      </c>
    </row>
    <row r="3001" spans="1:9" x14ac:dyDescent="0.3">
      <c r="A3001" t="s">
        <v>75</v>
      </c>
      <c r="B3001" t="s">
        <v>135</v>
      </c>
      <c r="C3001">
        <v>323</v>
      </c>
      <c r="D3001">
        <v>906.09839999999997</v>
      </c>
      <c r="E3001">
        <v>1107.4536000000001</v>
      </c>
      <c r="F3001" t="s">
        <v>205</v>
      </c>
      <c r="G3001" t="s">
        <v>284</v>
      </c>
      <c r="H3001">
        <v>1007.346</v>
      </c>
      <c r="I3001" s="3" t="s">
        <v>286</v>
      </c>
    </row>
    <row r="3002" spans="1:9" x14ac:dyDescent="0.3">
      <c r="A3002" t="s">
        <v>75</v>
      </c>
      <c r="B3002" t="s">
        <v>136</v>
      </c>
      <c r="C3002">
        <v>901</v>
      </c>
      <c r="D3002">
        <v>1.0962000000000001</v>
      </c>
      <c r="E3002">
        <v>1.3398000000000001</v>
      </c>
      <c r="F3002" t="s">
        <v>205</v>
      </c>
      <c r="I3002" s="3" t="s">
        <v>287</v>
      </c>
    </row>
    <row r="3003" spans="1:9" x14ac:dyDescent="0.3">
      <c r="A3003" t="s">
        <v>75</v>
      </c>
      <c r="B3003" t="s">
        <v>136</v>
      </c>
      <c r="C3003">
        <v>902</v>
      </c>
      <c r="D3003">
        <v>18.451799999999999</v>
      </c>
      <c r="E3003">
        <v>22.552199999999999</v>
      </c>
      <c r="F3003" t="s">
        <v>205</v>
      </c>
      <c r="I3003" s="3" t="s">
        <v>287</v>
      </c>
    </row>
    <row r="3004" spans="1:9" x14ac:dyDescent="0.3">
      <c r="A3004" t="s">
        <v>75</v>
      </c>
      <c r="B3004" t="s">
        <v>136</v>
      </c>
      <c r="C3004">
        <v>903</v>
      </c>
      <c r="D3004">
        <v>0.2268</v>
      </c>
      <c r="E3004">
        <v>0.2772</v>
      </c>
      <c r="F3004" t="s">
        <v>205</v>
      </c>
      <c r="I3004" s="3" t="s">
        <v>287</v>
      </c>
    </row>
    <row r="3005" spans="1:9" x14ac:dyDescent="0.3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s="3" t="s">
        <v>287</v>
      </c>
    </row>
    <row r="3006" spans="1:9" x14ac:dyDescent="0.3">
      <c r="A3006" t="s">
        <v>75</v>
      </c>
      <c r="B3006" t="s">
        <v>136</v>
      </c>
      <c r="C3006">
        <v>905</v>
      </c>
      <c r="D3006">
        <v>0.1026</v>
      </c>
      <c r="E3006">
        <v>0.12540000000000001</v>
      </c>
      <c r="F3006" t="s">
        <v>205</v>
      </c>
      <c r="I3006" s="3" t="s">
        <v>287</v>
      </c>
    </row>
    <row r="3007" spans="1:9" x14ac:dyDescent="0.3">
      <c r="A3007" t="s">
        <v>75</v>
      </c>
      <c r="B3007" t="s">
        <v>136</v>
      </c>
      <c r="C3007">
        <v>906</v>
      </c>
      <c r="D3007">
        <v>4.3200000000000002E-2</v>
      </c>
      <c r="E3007">
        <v>5.28E-2</v>
      </c>
      <c r="F3007" t="s">
        <v>205</v>
      </c>
      <c r="I3007" s="3" t="s">
        <v>287</v>
      </c>
    </row>
    <row r="3008" spans="1:9" x14ac:dyDescent="0.3">
      <c r="A3008" t="s">
        <v>75</v>
      </c>
      <c r="B3008" t="s">
        <v>136</v>
      </c>
      <c r="C3008">
        <v>907</v>
      </c>
      <c r="D3008">
        <v>8.1000000000000003E-2</v>
      </c>
      <c r="E3008">
        <v>9.9000000000000005E-2</v>
      </c>
      <c r="F3008" t="s">
        <v>205</v>
      </c>
      <c r="I3008" s="3" t="s">
        <v>287</v>
      </c>
    </row>
    <row r="3009" spans="1:9" x14ac:dyDescent="0.3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s="3" t="s">
        <v>287</v>
      </c>
    </row>
    <row r="3010" spans="1:9" x14ac:dyDescent="0.3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s="3" t="s">
        <v>287</v>
      </c>
    </row>
    <row r="3011" spans="1:9" x14ac:dyDescent="0.3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s="3" t="s">
        <v>287</v>
      </c>
    </row>
    <row r="3012" spans="1:9" x14ac:dyDescent="0.3">
      <c r="A3012" t="s">
        <v>75</v>
      </c>
      <c r="B3012" t="s">
        <v>137</v>
      </c>
      <c r="C3012">
        <v>900</v>
      </c>
      <c r="D3012">
        <v>1.8</v>
      </c>
      <c r="E3012">
        <v>2.2000000000000002</v>
      </c>
      <c r="F3012" t="s">
        <v>205</v>
      </c>
      <c r="G3012" t="s">
        <v>285</v>
      </c>
      <c r="H3012">
        <v>2</v>
      </c>
      <c r="I3012" s="3" t="s">
        <v>286</v>
      </c>
    </row>
    <row r="3013" spans="1:9" x14ac:dyDescent="0.3">
      <c r="A3013" t="s">
        <v>75</v>
      </c>
      <c r="B3013" t="s">
        <v>137</v>
      </c>
      <c r="C3013">
        <v>901</v>
      </c>
      <c r="D3013">
        <v>1.8</v>
      </c>
      <c r="E3013">
        <v>2.2000000000000002</v>
      </c>
      <c r="F3013" t="s">
        <v>205</v>
      </c>
      <c r="I3013" s="3" t="s">
        <v>287</v>
      </c>
    </row>
    <row r="3014" spans="1:9" x14ac:dyDescent="0.3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s="3" t="s">
        <v>287</v>
      </c>
    </row>
    <row r="3015" spans="1:9" x14ac:dyDescent="0.3">
      <c r="A3015" t="s">
        <v>75</v>
      </c>
      <c r="B3015" t="s">
        <v>138</v>
      </c>
      <c r="C3015">
        <v>901</v>
      </c>
      <c r="D3015">
        <v>14.218001709999999</v>
      </c>
      <c r="E3015">
        <v>17.37755765</v>
      </c>
      <c r="F3015" t="s">
        <v>205</v>
      </c>
      <c r="I3015" s="3" t="s">
        <v>287</v>
      </c>
    </row>
    <row r="3016" spans="1:9" x14ac:dyDescent="0.3">
      <c r="A3016" t="s">
        <v>75</v>
      </c>
      <c r="B3016" t="s">
        <v>138</v>
      </c>
      <c r="C3016">
        <v>902</v>
      </c>
      <c r="D3016">
        <v>16.211149410000001</v>
      </c>
      <c r="E3016">
        <v>19.813627050000001</v>
      </c>
      <c r="F3016" t="s">
        <v>205</v>
      </c>
      <c r="I3016" s="3" t="s">
        <v>287</v>
      </c>
    </row>
    <row r="3017" spans="1:9" x14ac:dyDescent="0.3">
      <c r="A3017" t="s">
        <v>76</v>
      </c>
      <c r="B3017" t="s">
        <v>129</v>
      </c>
      <c r="C3017">
        <v>900</v>
      </c>
      <c r="D3017">
        <v>1.0584</v>
      </c>
      <c r="E3017">
        <v>1.2936000000000001</v>
      </c>
      <c r="F3017" t="s">
        <v>206</v>
      </c>
      <c r="G3017" t="s">
        <v>259</v>
      </c>
      <c r="H3017">
        <v>1.1639999999999999</v>
      </c>
      <c r="I3017" s="3" t="s">
        <v>286</v>
      </c>
    </row>
    <row r="3018" spans="1:9" x14ac:dyDescent="0.3">
      <c r="A3018" t="s">
        <v>76</v>
      </c>
      <c r="B3018" t="s">
        <v>129</v>
      </c>
      <c r="C3018">
        <v>901</v>
      </c>
      <c r="D3018">
        <v>0.70199999999999996</v>
      </c>
      <c r="E3018">
        <v>0.85799999999999998</v>
      </c>
      <c r="F3018" t="s">
        <v>206</v>
      </c>
      <c r="G3018" t="s">
        <v>260</v>
      </c>
      <c r="H3018">
        <v>0.78</v>
      </c>
      <c r="I3018" s="3" t="s">
        <v>286</v>
      </c>
    </row>
    <row r="3019" spans="1:9" x14ac:dyDescent="0.3">
      <c r="A3019" t="s">
        <v>76</v>
      </c>
      <c r="B3019" t="s">
        <v>129</v>
      </c>
      <c r="C3019">
        <v>902</v>
      </c>
      <c r="D3019">
        <v>0.35639999999999999</v>
      </c>
      <c r="E3019">
        <v>0.43559999999999999</v>
      </c>
      <c r="F3019" t="s">
        <v>206</v>
      </c>
      <c r="G3019" t="s">
        <v>261</v>
      </c>
      <c r="H3019">
        <v>0.38400000000000001</v>
      </c>
      <c r="I3019" s="3" t="s">
        <v>286</v>
      </c>
    </row>
    <row r="3020" spans="1:9" x14ac:dyDescent="0.3">
      <c r="A3020" t="s">
        <v>76</v>
      </c>
      <c r="B3020" t="s">
        <v>129</v>
      </c>
      <c r="C3020">
        <v>932</v>
      </c>
      <c r="D3020">
        <v>0.70199999999999996</v>
      </c>
      <c r="E3020">
        <v>0.85799999999999998</v>
      </c>
      <c r="F3020" t="s">
        <v>206</v>
      </c>
      <c r="I3020" s="3" t="s">
        <v>287</v>
      </c>
    </row>
    <row r="3021" spans="1:9" x14ac:dyDescent="0.3">
      <c r="A3021" t="s">
        <v>76</v>
      </c>
      <c r="B3021" t="s">
        <v>129</v>
      </c>
      <c r="C3021">
        <v>931</v>
      </c>
      <c r="D3021">
        <v>0.35639999999999999</v>
      </c>
      <c r="E3021">
        <v>0.43559999999999999</v>
      </c>
      <c r="F3021" t="s">
        <v>206</v>
      </c>
      <c r="I3021" s="3" t="s">
        <v>287</v>
      </c>
    </row>
    <row r="3022" spans="1:9" x14ac:dyDescent="0.3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s="3" t="s">
        <v>287</v>
      </c>
    </row>
    <row r="3023" spans="1:9" x14ac:dyDescent="0.3">
      <c r="A3023" t="s">
        <v>76</v>
      </c>
      <c r="B3023" t="s">
        <v>130</v>
      </c>
      <c r="C3023">
        <v>900</v>
      </c>
      <c r="D3023">
        <v>0.20756160000000001</v>
      </c>
      <c r="E3023">
        <v>0.25368639999999998</v>
      </c>
      <c r="F3023" t="s">
        <v>206</v>
      </c>
      <c r="G3023" t="s">
        <v>262</v>
      </c>
      <c r="H3023">
        <v>0.22359999999999999</v>
      </c>
      <c r="I3023" s="3" t="s">
        <v>286</v>
      </c>
    </row>
    <row r="3024" spans="1:9" x14ac:dyDescent="0.3">
      <c r="A3024" t="s">
        <v>76</v>
      </c>
      <c r="B3024" t="s">
        <v>130</v>
      </c>
      <c r="C3024">
        <v>901</v>
      </c>
      <c r="D3024">
        <v>0.1376685</v>
      </c>
      <c r="E3024">
        <v>0.16826150000000001</v>
      </c>
      <c r="F3024" t="s">
        <v>206</v>
      </c>
      <c r="G3024" t="s">
        <v>263</v>
      </c>
      <c r="I3024" s="3" t="s">
        <v>287</v>
      </c>
    </row>
    <row r="3025" spans="1:9" x14ac:dyDescent="0.3">
      <c r="A3025" t="s">
        <v>76</v>
      </c>
      <c r="B3025" t="s">
        <v>130</v>
      </c>
      <c r="C3025">
        <v>902</v>
      </c>
      <c r="D3025">
        <v>6.98931E-2</v>
      </c>
      <c r="E3025">
        <v>8.5424899999999998E-2</v>
      </c>
      <c r="F3025" t="s">
        <v>206</v>
      </c>
      <c r="G3025" t="s">
        <v>264</v>
      </c>
      <c r="I3025" s="3" t="s">
        <v>287</v>
      </c>
    </row>
    <row r="3026" spans="1:9" x14ac:dyDescent="0.3">
      <c r="A3026" t="s">
        <v>76</v>
      </c>
      <c r="B3026" t="s">
        <v>131</v>
      </c>
      <c r="C3026">
        <v>1</v>
      </c>
      <c r="D3026">
        <v>458.9298</v>
      </c>
      <c r="E3026">
        <v>560.91420000000005</v>
      </c>
      <c r="F3026" t="s">
        <v>206</v>
      </c>
      <c r="I3026" s="3" t="s">
        <v>287</v>
      </c>
    </row>
    <row r="3027" spans="1:9" x14ac:dyDescent="0.3">
      <c r="A3027" t="s">
        <v>76</v>
      </c>
      <c r="B3027" t="s">
        <v>132</v>
      </c>
      <c r="C3027">
        <v>901</v>
      </c>
      <c r="D3027">
        <v>8.1</v>
      </c>
      <c r="E3027">
        <v>9.9</v>
      </c>
      <c r="F3027" t="s">
        <v>206</v>
      </c>
      <c r="G3027" t="s">
        <v>265</v>
      </c>
      <c r="H3027">
        <v>8</v>
      </c>
      <c r="I3027" s="3" t="s">
        <v>288</v>
      </c>
    </row>
    <row r="3028" spans="1:9" x14ac:dyDescent="0.3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s="3" t="s">
        <v>286</v>
      </c>
    </row>
    <row r="3029" spans="1:9" x14ac:dyDescent="0.3">
      <c r="A3029" t="s">
        <v>76</v>
      </c>
      <c r="B3029" t="s">
        <v>132</v>
      </c>
      <c r="C3029">
        <v>903</v>
      </c>
      <c r="D3029">
        <v>5.4</v>
      </c>
      <c r="E3029">
        <v>6.6</v>
      </c>
      <c r="F3029" t="s">
        <v>206</v>
      </c>
      <c r="G3029" t="s">
        <v>267</v>
      </c>
      <c r="H3029">
        <v>7</v>
      </c>
      <c r="I3029" s="3" t="s">
        <v>288</v>
      </c>
    </row>
    <row r="3030" spans="1:9" x14ac:dyDescent="0.3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s="3" t="s">
        <v>286</v>
      </c>
    </row>
    <row r="3031" spans="1:9" x14ac:dyDescent="0.3">
      <c r="A3031" t="s">
        <v>76</v>
      </c>
      <c r="B3031" t="s">
        <v>133</v>
      </c>
      <c r="C3031">
        <v>901</v>
      </c>
      <c r="D3031">
        <v>0.50219999999999998</v>
      </c>
      <c r="E3031">
        <v>0.61380000000000001</v>
      </c>
      <c r="F3031" t="s">
        <v>206</v>
      </c>
      <c r="G3031" t="s">
        <v>269</v>
      </c>
      <c r="H3031">
        <v>0.53400000000000003</v>
      </c>
      <c r="I3031" s="3" t="s">
        <v>286</v>
      </c>
    </row>
    <row r="3032" spans="1:9" x14ac:dyDescent="0.3">
      <c r="A3032" t="s">
        <v>76</v>
      </c>
      <c r="B3032" t="s">
        <v>133</v>
      </c>
      <c r="C3032">
        <v>902</v>
      </c>
      <c r="D3032">
        <v>0.35639999999999999</v>
      </c>
      <c r="E3032">
        <v>0.43559999999999999</v>
      </c>
      <c r="F3032" t="s">
        <v>206</v>
      </c>
      <c r="G3032" t="s">
        <v>270</v>
      </c>
      <c r="H3032">
        <v>0.39600000000000002</v>
      </c>
      <c r="I3032" s="3" t="s">
        <v>286</v>
      </c>
    </row>
    <row r="3033" spans="1:9" x14ac:dyDescent="0.3">
      <c r="A3033" t="s">
        <v>76</v>
      </c>
      <c r="B3033" t="s">
        <v>133</v>
      </c>
      <c r="C3033">
        <v>903</v>
      </c>
      <c r="D3033">
        <v>0.19980000000000001</v>
      </c>
      <c r="E3033">
        <v>0.2442</v>
      </c>
      <c r="F3033" t="s">
        <v>206</v>
      </c>
      <c r="G3033" t="s">
        <v>271</v>
      </c>
      <c r="H3033">
        <v>0.246</v>
      </c>
      <c r="I3033" s="3" t="s">
        <v>288</v>
      </c>
    </row>
    <row r="3034" spans="1:9" x14ac:dyDescent="0.3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s="3" t="s">
        <v>286</v>
      </c>
    </row>
    <row r="3035" spans="1:9" x14ac:dyDescent="0.3">
      <c r="A3035" t="s">
        <v>76</v>
      </c>
      <c r="B3035" t="s">
        <v>134</v>
      </c>
      <c r="C3035">
        <v>901</v>
      </c>
      <c r="D3035">
        <v>9.8486099999999993E-2</v>
      </c>
      <c r="E3035">
        <v>0.1203719</v>
      </c>
      <c r="F3035" t="s">
        <v>206</v>
      </c>
      <c r="G3035" t="s">
        <v>273</v>
      </c>
      <c r="H3035">
        <v>0.14979999999999999</v>
      </c>
      <c r="I3035" s="3" t="s">
        <v>288</v>
      </c>
    </row>
    <row r="3036" spans="1:9" x14ac:dyDescent="0.3">
      <c r="A3036" t="s">
        <v>76</v>
      </c>
      <c r="B3036" t="s">
        <v>134</v>
      </c>
      <c r="C3036">
        <v>902</v>
      </c>
      <c r="D3036">
        <v>6.98931E-2</v>
      </c>
      <c r="E3036">
        <v>8.5424899999999998E-2</v>
      </c>
      <c r="F3036" t="s">
        <v>206</v>
      </c>
      <c r="G3036" t="s">
        <v>274</v>
      </c>
      <c r="H3036">
        <v>7.3800000000000004E-2</v>
      </c>
      <c r="I3036" s="3" t="s">
        <v>286</v>
      </c>
    </row>
    <row r="3037" spans="1:9" x14ac:dyDescent="0.3">
      <c r="A3037" t="s">
        <v>76</v>
      </c>
      <c r="B3037" t="s">
        <v>134</v>
      </c>
      <c r="C3037">
        <v>903</v>
      </c>
      <c r="D3037">
        <v>3.9182399999999999E-2</v>
      </c>
      <c r="E3037">
        <v>4.7889599999999997E-2</v>
      </c>
      <c r="F3037" t="s">
        <v>206</v>
      </c>
      <c r="G3037" t="s">
        <v>275</v>
      </c>
      <c r="H3037">
        <v>4.7300000000000002E-2</v>
      </c>
      <c r="I3037" s="3" t="s">
        <v>286</v>
      </c>
    </row>
    <row r="3038" spans="1:9" x14ac:dyDescent="0.3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s="3" t="s">
        <v>286</v>
      </c>
    </row>
    <row r="3039" spans="1:9" x14ac:dyDescent="0.3">
      <c r="A3039" t="s">
        <v>76</v>
      </c>
      <c r="B3039" t="s">
        <v>135</v>
      </c>
      <c r="C3039">
        <v>95</v>
      </c>
      <c r="D3039">
        <v>0.90720000000000001</v>
      </c>
      <c r="E3039">
        <v>1.1088</v>
      </c>
      <c r="F3039" t="s">
        <v>206</v>
      </c>
      <c r="G3039" t="s">
        <v>277</v>
      </c>
      <c r="H3039">
        <v>1.1220000000000001</v>
      </c>
      <c r="I3039" s="3" t="s">
        <v>288</v>
      </c>
    </row>
    <row r="3040" spans="1:9" x14ac:dyDescent="0.3">
      <c r="A3040" t="s">
        <v>76</v>
      </c>
      <c r="B3040" t="s">
        <v>135</v>
      </c>
      <c r="C3040">
        <v>96</v>
      </c>
      <c r="D3040">
        <v>1.0853999999999999</v>
      </c>
      <c r="E3040">
        <v>1.3266</v>
      </c>
      <c r="F3040" t="s">
        <v>206</v>
      </c>
      <c r="G3040" t="s">
        <v>278</v>
      </c>
      <c r="H3040">
        <v>1.1879999999999999</v>
      </c>
      <c r="I3040" s="3" t="s">
        <v>286</v>
      </c>
    </row>
    <row r="3041" spans="1:9" x14ac:dyDescent="0.3">
      <c r="A3041" t="s">
        <v>76</v>
      </c>
      <c r="B3041" t="s">
        <v>135</v>
      </c>
      <c r="C3041">
        <v>2</v>
      </c>
      <c r="D3041">
        <v>408.59640000000002</v>
      </c>
      <c r="E3041">
        <v>499.3956</v>
      </c>
      <c r="F3041" t="s">
        <v>206</v>
      </c>
      <c r="G3041" t="s">
        <v>279</v>
      </c>
      <c r="H3041">
        <v>445.584</v>
      </c>
      <c r="I3041" s="3" t="s">
        <v>286</v>
      </c>
    </row>
    <row r="3042" spans="1:9" x14ac:dyDescent="0.3">
      <c r="A3042" t="s">
        <v>76</v>
      </c>
      <c r="B3042" t="s">
        <v>135</v>
      </c>
      <c r="C3042">
        <v>1</v>
      </c>
      <c r="D3042">
        <v>458.9298</v>
      </c>
      <c r="E3042">
        <v>560.91420000000005</v>
      </c>
      <c r="F3042" t="s">
        <v>206</v>
      </c>
      <c r="G3042" t="s">
        <v>280</v>
      </c>
      <c r="H3042">
        <v>520.61400000000003</v>
      </c>
      <c r="I3042" s="3" t="s">
        <v>286</v>
      </c>
    </row>
    <row r="3043" spans="1:9" x14ac:dyDescent="0.3">
      <c r="A3043" t="s">
        <v>76</v>
      </c>
      <c r="B3043" t="s">
        <v>135</v>
      </c>
      <c r="C3043">
        <v>306</v>
      </c>
      <c r="D3043">
        <v>27.3078</v>
      </c>
      <c r="E3043">
        <v>33.376199999999997</v>
      </c>
      <c r="F3043" t="s">
        <v>206</v>
      </c>
      <c r="G3043" t="s">
        <v>281</v>
      </c>
      <c r="H3043">
        <v>30.942</v>
      </c>
      <c r="I3043" s="3" t="s">
        <v>286</v>
      </c>
    </row>
    <row r="3044" spans="1:9" x14ac:dyDescent="0.3">
      <c r="A3044" t="s">
        <v>76</v>
      </c>
      <c r="B3044" t="s">
        <v>135</v>
      </c>
      <c r="C3044">
        <v>307</v>
      </c>
      <c r="D3044">
        <v>22.285799999999998</v>
      </c>
      <c r="E3044">
        <v>27.238199999999999</v>
      </c>
      <c r="F3044" t="s">
        <v>206</v>
      </c>
      <c r="G3044" t="s">
        <v>282</v>
      </c>
      <c r="H3044">
        <v>24.053999999999998</v>
      </c>
      <c r="I3044" s="3" t="s">
        <v>286</v>
      </c>
    </row>
    <row r="3045" spans="1:9" x14ac:dyDescent="0.3">
      <c r="A3045" t="s">
        <v>76</v>
      </c>
      <c r="B3045" t="s">
        <v>135</v>
      </c>
      <c r="C3045">
        <v>97</v>
      </c>
      <c r="D3045">
        <v>130.99860000000001</v>
      </c>
      <c r="E3045">
        <v>160.10939999999999</v>
      </c>
      <c r="F3045" t="s">
        <v>206</v>
      </c>
      <c r="G3045" t="s">
        <v>283</v>
      </c>
      <c r="H3045">
        <v>148.36799999999999</v>
      </c>
      <c r="I3045" s="3" t="s">
        <v>286</v>
      </c>
    </row>
    <row r="3046" spans="1:9" x14ac:dyDescent="0.3">
      <c r="A3046" t="s">
        <v>76</v>
      </c>
      <c r="B3046" t="s">
        <v>135</v>
      </c>
      <c r="C3046">
        <v>323</v>
      </c>
      <c r="D3046">
        <v>1069.2972</v>
      </c>
      <c r="E3046">
        <v>1306.9187999999999</v>
      </c>
      <c r="F3046" t="s">
        <v>206</v>
      </c>
      <c r="G3046" t="s">
        <v>284</v>
      </c>
      <c r="H3046">
        <v>1195.2180000000001</v>
      </c>
      <c r="I3046" s="3" t="s">
        <v>286</v>
      </c>
    </row>
    <row r="3047" spans="1:9" x14ac:dyDescent="0.3">
      <c r="A3047" t="s">
        <v>76</v>
      </c>
      <c r="B3047" t="s">
        <v>136</v>
      </c>
      <c r="C3047">
        <v>901</v>
      </c>
      <c r="D3047">
        <v>0.50219999999999998</v>
      </c>
      <c r="E3047">
        <v>0.61380000000000001</v>
      </c>
      <c r="F3047" t="s">
        <v>206</v>
      </c>
      <c r="I3047" s="3" t="s">
        <v>287</v>
      </c>
    </row>
    <row r="3048" spans="1:9" x14ac:dyDescent="0.3">
      <c r="A3048" t="s">
        <v>76</v>
      </c>
      <c r="B3048" t="s">
        <v>136</v>
      </c>
      <c r="C3048">
        <v>902</v>
      </c>
      <c r="D3048">
        <v>0.35639999999999999</v>
      </c>
      <c r="E3048">
        <v>0.43559999999999999</v>
      </c>
      <c r="F3048" t="s">
        <v>206</v>
      </c>
      <c r="I3048" s="3" t="s">
        <v>287</v>
      </c>
    </row>
    <row r="3049" spans="1:9" x14ac:dyDescent="0.3">
      <c r="A3049" t="s">
        <v>76</v>
      </c>
      <c r="B3049" t="s">
        <v>136</v>
      </c>
      <c r="C3049">
        <v>903</v>
      </c>
      <c r="D3049">
        <v>0.19980000000000001</v>
      </c>
      <c r="E3049">
        <v>0.2442</v>
      </c>
      <c r="F3049" t="s">
        <v>206</v>
      </c>
      <c r="I3049" s="3" t="s">
        <v>287</v>
      </c>
    </row>
    <row r="3050" spans="1:9" x14ac:dyDescent="0.3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s="3" t="s">
        <v>287</v>
      </c>
    </row>
    <row r="3051" spans="1:9" x14ac:dyDescent="0.3">
      <c r="A3051" t="s">
        <v>76</v>
      </c>
      <c r="B3051" t="s">
        <v>136</v>
      </c>
      <c r="C3051">
        <v>905</v>
      </c>
      <c r="D3051">
        <v>0.16739999999999999</v>
      </c>
      <c r="E3051">
        <v>0.2046</v>
      </c>
      <c r="F3051" t="s">
        <v>206</v>
      </c>
      <c r="I3051" s="3" t="s">
        <v>287</v>
      </c>
    </row>
    <row r="3052" spans="1:9" x14ac:dyDescent="0.3">
      <c r="A3052" t="s">
        <v>76</v>
      </c>
      <c r="B3052" t="s">
        <v>136</v>
      </c>
      <c r="C3052">
        <v>906</v>
      </c>
      <c r="D3052">
        <v>3.2399999999999998E-2</v>
      </c>
      <c r="E3052">
        <v>3.9600000000000003E-2</v>
      </c>
      <c r="F3052" t="s">
        <v>206</v>
      </c>
      <c r="I3052" s="3" t="s">
        <v>287</v>
      </c>
    </row>
    <row r="3053" spans="1:9" x14ac:dyDescent="0.3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s="3" t="s">
        <v>287</v>
      </c>
    </row>
    <row r="3054" spans="1:9" x14ac:dyDescent="0.3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s="3" t="s">
        <v>287</v>
      </c>
    </row>
    <row r="3055" spans="1:9" x14ac:dyDescent="0.3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s="3" t="s">
        <v>287</v>
      </c>
    </row>
    <row r="3056" spans="1:9" x14ac:dyDescent="0.3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s="3" t="s">
        <v>287</v>
      </c>
    </row>
    <row r="3057" spans="1:9" x14ac:dyDescent="0.3">
      <c r="A3057" t="s">
        <v>76</v>
      </c>
      <c r="B3057" t="s">
        <v>137</v>
      </c>
      <c r="C3057">
        <v>900</v>
      </c>
      <c r="D3057">
        <v>0.9</v>
      </c>
      <c r="E3057">
        <v>1.1000000000000001</v>
      </c>
      <c r="F3057" t="s">
        <v>206</v>
      </c>
      <c r="G3057" t="s">
        <v>285</v>
      </c>
      <c r="H3057">
        <v>1</v>
      </c>
      <c r="I3057" s="3" t="s">
        <v>286</v>
      </c>
    </row>
    <row r="3058" spans="1:9" x14ac:dyDescent="0.3">
      <c r="A3058" t="s">
        <v>76</v>
      </c>
      <c r="B3058" t="s">
        <v>137</v>
      </c>
      <c r="C3058">
        <v>901</v>
      </c>
      <c r="D3058">
        <v>0.9</v>
      </c>
      <c r="E3058">
        <v>1.1000000000000001</v>
      </c>
      <c r="F3058" t="s">
        <v>206</v>
      </c>
      <c r="I3058" s="3" t="s">
        <v>287</v>
      </c>
    </row>
    <row r="3059" spans="1:9" x14ac:dyDescent="0.3">
      <c r="A3059" t="s">
        <v>76</v>
      </c>
      <c r="B3059" t="s">
        <v>137</v>
      </c>
      <c r="C3059">
        <v>902</v>
      </c>
      <c r="D3059">
        <v>0.9</v>
      </c>
      <c r="E3059">
        <v>1.1000000000000001</v>
      </c>
      <c r="F3059" t="s">
        <v>206</v>
      </c>
      <c r="I3059" s="3" t="s">
        <v>287</v>
      </c>
    </row>
    <row r="3060" spans="1:9" x14ac:dyDescent="0.3">
      <c r="A3060" t="s">
        <v>76</v>
      </c>
      <c r="B3060" t="s">
        <v>138</v>
      </c>
      <c r="C3060">
        <v>901</v>
      </c>
      <c r="D3060">
        <v>7.4584334779999999</v>
      </c>
      <c r="E3060">
        <v>9.1158631400000001</v>
      </c>
      <c r="F3060" t="s">
        <v>206</v>
      </c>
      <c r="I3060" s="3" t="s">
        <v>287</v>
      </c>
    </row>
    <row r="3061" spans="1:9" x14ac:dyDescent="0.3">
      <c r="A3061" t="s">
        <v>76</v>
      </c>
      <c r="B3061" t="s">
        <v>138</v>
      </c>
      <c r="C3061">
        <v>902</v>
      </c>
      <c r="D3061">
        <v>1.910794973</v>
      </c>
      <c r="E3061">
        <v>2.3354160789999998</v>
      </c>
      <c r="F3061" t="s">
        <v>206</v>
      </c>
      <c r="I3061" s="3" t="s">
        <v>287</v>
      </c>
    </row>
    <row r="3062" spans="1:9" x14ac:dyDescent="0.3">
      <c r="A3062" t="s">
        <v>77</v>
      </c>
      <c r="B3062" t="s">
        <v>129</v>
      </c>
      <c r="C3062">
        <v>900</v>
      </c>
      <c r="D3062">
        <v>20.329650000000001</v>
      </c>
      <c r="E3062">
        <v>24.847349999999999</v>
      </c>
      <c r="F3062" t="s">
        <v>207</v>
      </c>
      <c r="G3062" t="s">
        <v>259</v>
      </c>
      <c r="H3062">
        <v>22.44</v>
      </c>
      <c r="I3062" s="3" t="s">
        <v>286</v>
      </c>
    </row>
    <row r="3063" spans="1:9" x14ac:dyDescent="0.3">
      <c r="A3063" t="s">
        <v>77</v>
      </c>
      <c r="B3063" t="s">
        <v>129</v>
      </c>
      <c r="C3063">
        <v>901</v>
      </c>
      <c r="D3063">
        <v>0.32174999999999998</v>
      </c>
      <c r="E3063">
        <v>0.39324999999999999</v>
      </c>
      <c r="F3063" t="s">
        <v>207</v>
      </c>
      <c r="G3063" t="s">
        <v>260</v>
      </c>
      <c r="H3063">
        <v>0.374</v>
      </c>
      <c r="I3063" s="3" t="s">
        <v>286</v>
      </c>
    </row>
    <row r="3064" spans="1:9" x14ac:dyDescent="0.3">
      <c r="A3064" t="s">
        <v>77</v>
      </c>
      <c r="B3064" t="s">
        <v>129</v>
      </c>
      <c r="C3064">
        <v>902</v>
      </c>
      <c r="D3064">
        <v>20.007899999999999</v>
      </c>
      <c r="E3064">
        <v>24.4541</v>
      </c>
      <c r="F3064" t="s">
        <v>207</v>
      </c>
      <c r="G3064" t="s">
        <v>261</v>
      </c>
      <c r="H3064">
        <v>22.065999999999999</v>
      </c>
      <c r="I3064" s="3" t="s">
        <v>286</v>
      </c>
    </row>
    <row r="3065" spans="1:9" x14ac:dyDescent="0.3">
      <c r="A3065" t="s">
        <v>77</v>
      </c>
      <c r="B3065" t="s">
        <v>129</v>
      </c>
      <c r="C3065">
        <v>932</v>
      </c>
      <c r="D3065">
        <v>3.6481499999999998</v>
      </c>
      <c r="E3065">
        <v>4.45885</v>
      </c>
      <c r="F3065" t="s">
        <v>207</v>
      </c>
      <c r="I3065" s="3" t="s">
        <v>287</v>
      </c>
    </row>
    <row r="3066" spans="1:9" x14ac:dyDescent="0.3">
      <c r="A3066" t="s">
        <v>77</v>
      </c>
      <c r="B3066" t="s">
        <v>129</v>
      </c>
      <c r="C3066">
        <v>931</v>
      </c>
      <c r="D3066">
        <v>16.691400000000002</v>
      </c>
      <c r="E3066">
        <v>20.400600000000001</v>
      </c>
      <c r="F3066" t="s">
        <v>207</v>
      </c>
      <c r="I3066" s="3" t="s">
        <v>287</v>
      </c>
    </row>
    <row r="3067" spans="1:9" x14ac:dyDescent="0.3">
      <c r="A3067" t="s">
        <v>77</v>
      </c>
      <c r="B3067" t="s">
        <v>129</v>
      </c>
      <c r="C3067">
        <v>941</v>
      </c>
      <c r="D3067">
        <v>0.25245000000000001</v>
      </c>
      <c r="E3067">
        <v>0.30854999999999999</v>
      </c>
      <c r="F3067" t="s">
        <v>207</v>
      </c>
      <c r="I3067" s="3" t="s">
        <v>287</v>
      </c>
    </row>
    <row r="3068" spans="1:9" x14ac:dyDescent="0.3">
      <c r="A3068" t="s">
        <v>77</v>
      </c>
      <c r="B3068" t="s">
        <v>130</v>
      </c>
      <c r="C3068">
        <v>900</v>
      </c>
      <c r="D3068">
        <v>4.5548982000000002</v>
      </c>
      <c r="E3068">
        <v>5.5670978</v>
      </c>
      <c r="F3068" t="s">
        <v>207</v>
      </c>
      <c r="G3068" t="s">
        <v>262</v>
      </c>
      <c r="H3068">
        <v>5.0297999999999998</v>
      </c>
      <c r="I3068" s="3" t="s">
        <v>286</v>
      </c>
    </row>
    <row r="3069" spans="1:9" x14ac:dyDescent="0.3">
      <c r="A3069" t="s">
        <v>77</v>
      </c>
      <c r="B3069" t="s">
        <v>130</v>
      </c>
      <c r="C3069">
        <v>901</v>
      </c>
      <c r="D3069">
        <v>7.2089100000000003E-2</v>
      </c>
      <c r="E3069">
        <v>8.8108900000000004E-2</v>
      </c>
      <c r="F3069" t="s">
        <v>207</v>
      </c>
      <c r="G3069" t="s">
        <v>263</v>
      </c>
      <c r="I3069" s="3" t="s">
        <v>287</v>
      </c>
    </row>
    <row r="3070" spans="1:9" x14ac:dyDescent="0.3">
      <c r="A3070" t="s">
        <v>77</v>
      </c>
      <c r="B3070" t="s">
        <v>130</v>
      </c>
      <c r="C3070">
        <v>902</v>
      </c>
      <c r="D3070">
        <v>4.4828099999999997</v>
      </c>
      <c r="E3070">
        <v>5.4789899999999996</v>
      </c>
      <c r="F3070" t="s">
        <v>207</v>
      </c>
      <c r="G3070" t="s">
        <v>264</v>
      </c>
      <c r="I3070" s="3" t="s">
        <v>287</v>
      </c>
    </row>
    <row r="3071" spans="1:9" x14ac:dyDescent="0.3">
      <c r="A3071" t="s">
        <v>77</v>
      </c>
      <c r="B3071" t="s">
        <v>131</v>
      </c>
      <c r="C3071">
        <v>1</v>
      </c>
      <c r="D3071">
        <v>401.6925</v>
      </c>
      <c r="E3071">
        <v>490.95749999999998</v>
      </c>
      <c r="F3071" t="s">
        <v>207</v>
      </c>
      <c r="I3071" s="3" t="s">
        <v>287</v>
      </c>
    </row>
    <row r="3072" spans="1:9" x14ac:dyDescent="0.3">
      <c r="A3072" t="s">
        <v>77</v>
      </c>
      <c r="B3072" t="s">
        <v>132</v>
      </c>
      <c r="C3072">
        <v>901</v>
      </c>
      <c r="D3072">
        <v>10.8</v>
      </c>
      <c r="E3072">
        <v>13.2</v>
      </c>
      <c r="F3072" t="s">
        <v>207</v>
      </c>
      <c r="G3072" t="s">
        <v>265</v>
      </c>
      <c r="H3072">
        <v>11</v>
      </c>
      <c r="I3072" s="3" t="s">
        <v>286</v>
      </c>
    </row>
    <row r="3073" spans="1:9" x14ac:dyDescent="0.3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s="3" t="s">
        <v>286</v>
      </c>
    </row>
    <row r="3074" spans="1:9" x14ac:dyDescent="0.3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s="3" t="s">
        <v>286</v>
      </c>
    </row>
    <row r="3075" spans="1:9" x14ac:dyDescent="0.3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s="3" t="s">
        <v>286</v>
      </c>
    </row>
    <row r="3076" spans="1:9" x14ac:dyDescent="0.3">
      <c r="A3076" t="s">
        <v>77</v>
      </c>
      <c r="B3076" t="s">
        <v>133</v>
      </c>
      <c r="C3076">
        <v>901</v>
      </c>
      <c r="D3076">
        <v>0.33165</v>
      </c>
      <c r="E3076">
        <v>0.40534999999999999</v>
      </c>
      <c r="F3076" t="s">
        <v>207</v>
      </c>
      <c r="G3076" t="s">
        <v>269</v>
      </c>
      <c r="H3076">
        <v>0.39600000000000002</v>
      </c>
      <c r="I3076" s="3" t="s">
        <v>286</v>
      </c>
    </row>
    <row r="3077" spans="1:9" x14ac:dyDescent="0.3">
      <c r="A3077" t="s">
        <v>77</v>
      </c>
      <c r="B3077" t="s">
        <v>133</v>
      </c>
      <c r="C3077">
        <v>902</v>
      </c>
      <c r="D3077">
        <v>20.260349999999999</v>
      </c>
      <c r="E3077">
        <v>24.762650000000001</v>
      </c>
      <c r="F3077" t="s">
        <v>207</v>
      </c>
      <c r="G3077" t="s">
        <v>270</v>
      </c>
      <c r="H3077">
        <v>22.33</v>
      </c>
      <c r="I3077" s="3" t="s">
        <v>286</v>
      </c>
    </row>
    <row r="3078" spans="1:9" x14ac:dyDescent="0.3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s="3" t="s">
        <v>286</v>
      </c>
    </row>
    <row r="3079" spans="1:9" x14ac:dyDescent="0.3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s="3" t="s">
        <v>286</v>
      </c>
    </row>
    <row r="3080" spans="1:9" x14ac:dyDescent="0.3">
      <c r="A3080" t="s">
        <v>77</v>
      </c>
      <c r="B3080" t="s">
        <v>134</v>
      </c>
      <c r="C3080">
        <v>901</v>
      </c>
      <c r="D3080">
        <v>7.4306700000000003E-2</v>
      </c>
      <c r="E3080">
        <v>9.0819300000000006E-2</v>
      </c>
      <c r="F3080" t="s">
        <v>207</v>
      </c>
      <c r="G3080" t="s">
        <v>273</v>
      </c>
      <c r="H3080">
        <v>8.3799999999999999E-2</v>
      </c>
      <c r="I3080" s="3" t="s">
        <v>286</v>
      </c>
    </row>
    <row r="3081" spans="1:9" x14ac:dyDescent="0.3">
      <c r="A3081" t="s">
        <v>77</v>
      </c>
      <c r="B3081" t="s">
        <v>134</v>
      </c>
      <c r="C3081">
        <v>902</v>
      </c>
      <c r="D3081">
        <v>4.5393714000000003</v>
      </c>
      <c r="E3081">
        <v>5.5481205999999998</v>
      </c>
      <c r="F3081" t="s">
        <v>207</v>
      </c>
      <c r="G3081" t="s">
        <v>274</v>
      </c>
      <c r="H3081">
        <v>4.9459999999999997</v>
      </c>
      <c r="I3081" s="3" t="s">
        <v>286</v>
      </c>
    </row>
    <row r="3082" spans="1:9" x14ac:dyDescent="0.3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s="3" t="s">
        <v>286</v>
      </c>
    </row>
    <row r="3083" spans="1:9" x14ac:dyDescent="0.3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s="3" t="s">
        <v>286</v>
      </c>
    </row>
    <row r="3084" spans="1:9" x14ac:dyDescent="0.3">
      <c r="A3084" t="s">
        <v>77</v>
      </c>
      <c r="B3084" t="s">
        <v>135</v>
      </c>
      <c r="C3084">
        <v>95</v>
      </c>
      <c r="D3084">
        <v>1.3711500000000001</v>
      </c>
      <c r="E3084">
        <v>1.6758500000000001</v>
      </c>
      <c r="F3084" t="s">
        <v>207</v>
      </c>
      <c r="G3084" t="s">
        <v>277</v>
      </c>
      <c r="H3084">
        <v>1.54</v>
      </c>
      <c r="I3084" s="3" t="s">
        <v>286</v>
      </c>
    </row>
    <row r="3085" spans="1:9" x14ac:dyDescent="0.3">
      <c r="A3085" t="s">
        <v>77</v>
      </c>
      <c r="B3085" t="s">
        <v>135</v>
      </c>
      <c r="C3085">
        <v>96</v>
      </c>
      <c r="D3085">
        <v>0.97019999999999995</v>
      </c>
      <c r="E3085">
        <v>1.1858</v>
      </c>
      <c r="F3085" t="s">
        <v>207</v>
      </c>
      <c r="G3085" t="s">
        <v>278</v>
      </c>
      <c r="H3085">
        <v>1.111</v>
      </c>
      <c r="I3085" s="3" t="s">
        <v>286</v>
      </c>
    </row>
    <row r="3086" spans="1:9" x14ac:dyDescent="0.3">
      <c r="A3086" t="s">
        <v>77</v>
      </c>
      <c r="B3086" t="s">
        <v>135</v>
      </c>
      <c r="C3086">
        <v>2</v>
      </c>
      <c r="D3086">
        <v>346.94054999999997</v>
      </c>
      <c r="E3086">
        <v>424.03845000000001</v>
      </c>
      <c r="F3086" t="s">
        <v>207</v>
      </c>
      <c r="G3086" t="s">
        <v>279</v>
      </c>
      <c r="H3086">
        <v>384.10899999999998</v>
      </c>
      <c r="I3086" s="3" t="s">
        <v>286</v>
      </c>
    </row>
    <row r="3087" spans="1:9" x14ac:dyDescent="0.3">
      <c r="A3087" t="s">
        <v>77</v>
      </c>
      <c r="B3087" t="s">
        <v>135</v>
      </c>
      <c r="C3087">
        <v>1</v>
      </c>
      <c r="D3087">
        <v>401.6925</v>
      </c>
      <c r="E3087">
        <v>490.95749999999998</v>
      </c>
      <c r="F3087" t="s">
        <v>207</v>
      </c>
      <c r="G3087" t="s">
        <v>280</v>
      </c>
      <c r="H3087">
        <v>446.13799999999998</v>
      </c>
      <c r="I3087" s="3" t="s">
        <v>286</v>
      </c>
    </row>
    <row r="3088" spans="1:9" x14ac:dyDescent="0.3">
      <c r="A3088" t="s">
        <v>77</v>
      </c>
      <c r="B3088" t="s">
        <v>135</v>
      </c>
      <c r="C3088">
        <v>306</v>
      </c>
      <c r="D3088">
        <v>23.532299999999999</v>
      </c>
      <c r="E3088">
        <v>28.761700000000001</v>
      </c>
      <c r="F3088" t="s">
        <v>207</v>
      </c>
      <c r="G3088" t="s">
        <v>281</v>
      </c>
      <c r="H3088">
        <v>26.103000000000002</v>
      </c>
      <c r="I3088" s="3" t="s">
        <v>286</v>
      </c>
    </row>
    <row r="3089" spans="1:9" x14ac:dyDescent="0.3">
      <c r="A3089" t="s">
        <v>77</v>
      </c>
      <c r="B3089" t="s">
        <v>135</v>
      </c>
      <c r="C3089">
        <v>307</v>
      </c>
      <c r="D3089">
        <v>37.773449999999997</v>
      </c>
      <c r="E3089">
        <v>46.167549999999999</v>
      </c>
      <c r="F3089" t="s">
        <v>207</v>
      </c>
      <c r="G3089" t="s">
        <v>282</v>
      </c>
      <c r="H3089">
        <v>42.119</v>
      </c>
      <c r="I3089" s="3" t="s">
        <v>286</v>
      </c>
    </row>
    <row r="3090" spans="1:9" x14ac:dyDescent="0.3">
      <c r="A3090" t="s">
        <v>77</v>
      </c>
      <c r="B3090" t="s">
        <v>135</v>
      </c>
      <c r="C3090">
        <v>97</v>
      </c>
      <c r="D3090">
        <v>101.4354</v>
      </c>
      <c r="E3090">
        <v>123.9766</v>
      </c>
      <c r="F3090" t="s">
        <v>207</v>
      </c>
      <c r="G3090" t="s">
        <v>283</v>
      </c>
      <c r="H3090">
        <v>112.3045</v>
      </c>
      <c r="I3090" s="3" t="s">
        <v>286</v>
      </c>
    </row>
    <row r="3091" spans="1:9" x14ac:dyDescent="0.3">
      <c r="A3091" t="s">
        <v>77</v>
      </c>
      <c r="B3091" t="s">
        <v>135</v>
      </c>
      <c r="C3091">
        <v>323</v>
      </c>
      <c r="D3091">
        <v>910.50300000000004</v>
      </c>
      <c r="E3091">
        <v>1112.837</v>
      </c>
      <c r="F3091" t="s">
        <v>207</v>
      </c>
      <c r="G3091" t="s">
        <v>284</v>
      </c>
      <c r="H3091">
        <v>1009.91</v>
      </c>
      <c r="I3091" s="3" t="s">
        <v>286</v>
      </c>
    </row>
    <row r="3092" spans="1:9" x14ac:dyDescent="0.3">
      <c r="A3092" t="s">
        <v>77</v>
      </c>
      <c r="B3092" t="s">
        <v>136</v>
      </c>
      <c r="C3092">
        <v>901</v>
      </c>
      <c r="D3092">
        <v>0.33165</v>
      </c>
      <c r="E3092">
        <v>0.40534999999999999</v>
      </c>
      <c r="F3092" t="s">
        <v>207</v>
      </c>
      <c r="I3092" s="3" t="s">
        <v>287</v>
      </c>
    </row>
    <row r="3093" spans="1:9" x14ac:dyDescent="0.3">
      <c r="A3093" t="s">
        <v>77</v>
      </c>
      <c r="B3093" t="s">
        <v>136</v>
      </c>
      <c r="C3093">
        <v>902</v>
      </c>
      <c r="D3093">
        <v>20.260349999999999</v>
      </c>
      <c r="E3093">
        <v>24.762650000000001</v>
      </c>
      <c r="F3093" t="s">
        <v>207</v>
      </c>
      <c r="I3093" s="3" t="s">
        <v>287</v>
      </c>
    </row>
    <row r="3094" spans="1:9" x14ac:dyDescent="0.3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s="3" t="s">
        <v>287</v>
      </c>
    </row>
    <row r="3095" spans="1:9" x14ac:dyDescent="0.3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s="3" t="s">
        <v>287</v>
      </c>
    </row>
    <row r="3096" spans="1:9" x14ac:dyDescent="0.3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s="3" t="s">
        <v>287</v>
      </c>
    </row>
    <row r="3097" spans="1:9" x14ac:dyDescent="0.3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s="3" t="s">
        <v>287</v>
      </c>
    </row>
    <row r="3098" spans="1:9" x14ac:dyDescent="0.3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s="3" t="s">
        <v>287</v>
      </c>
    </row>
    <row r="3099" spans="1:9" x14ac:dyDescent="0.3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s="3" t="s">
        <v>287</v>
      </c>
    </row>
    <row r="3100" spans="1:9" x14ac:dyDescent="0.3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s="3" t="s">
        <v>287</v>
      </c>
    </row>
    <row r="3101" spans="1:9" x14ac:dyDescent="0.3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s="3" t="s">
        <v>287</v>
      </c>
    </row>
    <row r="3102" spans="1:9" x14ac:dyDescent="0.3">
      <c r="A3102" t="s">
        <v>77</v>
      </c>
      <c r="B3102" t="s">
        <v>137</v>
      </c>
      <c r="C3102">
        <v>900</v>
      </c>
      <c r="D3102">
        <v>1.8</v>
      </c>
      <c r="E3102">
        <v>2.2000000000000002</v>
      </c>
      <c r="F3102" t="s">
        <v>207</v>
      </c>
      <c r="G3102" t="s">
        <v>285</v>
      </c>
      <c r="H3102">
        <v>2</v>
      </c>
      <c r="I3102" s="3" t="s">
        <v>286</v>
      </c>
    </row>
    <row r="3103" spans="1:9" x14ac:dyDescent="0.3">
      <c r="A3103" t="s">
        <v>77</v>
      </c>
      <c r="B3103" t="s">
        <v>137</v>
      </c>
      <c r="C3103">
        <v>901</v>
      </c>
      <c r="D3103">
        <v>0.9</v>
      </c>
      <c r="E3103">
        <v>1.1000000000000001</v>
      </c>
      <c r="F3103" t="s">
        <v>207</v>
      </c>
      <c r="I3103" s="3" t="s">
        <v>287</v>
      </c>
    </row>
    <row r="3104" spans="1:9" x14ac:dyDescent="0.3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s="3" t="s">
        <v>287</v>
      </c>
    </row>
    <row r="3105" spans="1:9" x14ac:dyDescent="0.3">
      <c r="A3105" t="s">
        <v>77</v>
      </c>
      <c r="B3105" t="s">
        <v>138</v>
      </c>
      <c r="C3105">
        <v>901</v>
      </c>
      <c r="D3105">
        <v>5.7921686149999996</v>
      </c>
      <c r="E3105">
        <v>7.079317197</v>
      </c>
      <c r="F3105" t="s">
        <v>207</v>
      </c>
      <c r="I3105" s="3" t="s">
        <v>287</v>
      </c>
    </row>
    <row r="3106" spans="1:9" x14ac:dyDescent="0.3">
      <c r="A3106" t="s">
        <v>77</v>
      </c>
      <c r="B3106" t="s">
        <v>138</v>
      </c>
      <c r="C3106">
        <v>902</v>
      </c>
      <c r="D3106">
        <v>15.12404366</v>
      </c>
      <c r="E3106">
        <v>18.48494225</v>
      </c>
      <c r="F3106" t="s">
        <v>207</v>
      </c>
      <c r="I3106" s="3" t="s">
        <v>287</v>
      </c>
    </row>
    <row r="3107" spans="1:9" x14ac:dyDescent="0.3">
      <c r="A3107" t="s">
        <v>78</v>
      </c>
      <c r="B3107" t="s">
        <v>129</v>
      </c>
      <c r="C3107">
        <v>900</v>
      </c>
      <c r="D3107">
        <v>1.9548000000000001</v>
      </c>
      <c r="E3107">
        <v>2.3892000000000002</v>
      </c>
      <c r="F3107" t="s">
        <v>208</v>
      </c>
      <c r="G3107" t="s">
        <v>259</v>
      </c>
      <c r="H3107">
        <v>2.1960000000000002</v>
      </c>
      <c r="I3107" s="3" t="s">
        <v>286</v>
      </c>
    </row>
    <row r="3108" spans="1:9" x14ac:dyDescent="0.3">
      <c r="A3108" t="s">
        <v>78</v>
      </c>
      <c r="B3108" t="s">
        <v>129</v>
      </c>
      <c r="C3108">
        <v>901</v>
      </c>
      <c r="D3108">
        <v>0.25380000000000003</v>
      </c>
      <c r="E3108">
        <v>0.31019999999999998</v>
      </c>
      <c r="F3108" t="s">
        <v>208</v>
      </c>
      <c r="G3108" t="s">
        <v>260</v>
      </c>
      <c r="H3108">
        <v>0.28199999999999997</v>
      </c>
      <c r="I3108" s="3" t="s">
        <v>286</v>
      </c>
    </row>
    <row r="3109" spans="1:9" x14ac:dyDescent="0.3">
      <c r="A3109" t="s">
        <v>78</v>
      </c>
      <c r="B3109" t="s">
        <v>129</v>
      </c>
      <c r="C3109">
        <v>902</v>
      </c>
      <c r="D3109">
        <v>1.7010000000000001</v>
      </c>
      <c r="E3109">
        <v>2.0790000000000002</v>
      </c>
      <c r="F3109" t="s">
        <v>208</v>
      </c>
      <c r="G3109" t="s">
        <v>261</v>
      </c>
      <c r="H3109">
        <v>1.9139999999999999</v>
      </c>
      <c r="I3109" s="3" t="s">
        <v>286</v>
      </c>
    </row>
    <row r="3110" spans="1:9" x14ac:dyDescent="0.3">
      <c r="A3110" t="s">
        <v>78</v>
      </c>
      <c r="B3110" t="s">
        <v>129</v>
      </c>
      <c r="C3110">
        <v>932</v>
      </c>
      <c r="D3110">
        <v>0.4158</v>
      </c>
      <c r="E3110">
        <v>0.50819999999999999</v>
      </c>
      <c r="F3110" t="s">
        <v>208</v>
      </c>
      <c r="I3110" s="3" t="s">
        <v>287</v>
      </c>
    </row>
    <row r="3111" spans="1:9" x14ac:dyDescent="0.3">
      <c r="A3111" t="s">
        <v>78</v>
      </c>
      <c r="B3111" t="s">
        <v>129</v>
      </c>
      <c r="C3111">
        <v>931</v>
      </c>
      <c r="D3111">
        <v>1.5389999999999999</v>
      </c>
      <c r="E3111">
        <v>1.881</v>
      </c>
      <c r="F3111" t="s">
        <v>208</v>
      </c>
      <c r="I3111" s="3" t="s">
        <v>287</v>
      </c>
    </row>
    <row r="3112" spans="1:9" x14ac:dyDescent="0.3">
      <c r="A3112" t="s">
        <v>78</v>
      </c>
      <c r="B3112" t="s">
        <v>129</v>
      </c>
      <c r="C3112">
        <v>941</v>
      </c>
      <c r="D3112">
        <v>2.1600000000000001E-2</v>
      </c>
      <c r="E3112">
        <v>2.64E-2</v>
      </c>
      <c r="F3112" t="s">
        <v>208</v>
      </c>
      <c r="I3112" s="3" t="s">
        <v>287</v>
      </c>
    </row>
    <row r="3113" spans="1:9" x14ac:dyDescent="0.3">
      <c r="A3113" t="s">
        <v>78</v>
      </c>
      <c r="B3113" t="s">
        <v>130</v>
      </c>
      <c r="C3113">
        <v>900</v>
      </c>
      <c r="D3113">
        <v>0.36383939999999998</v>
      </c>
      <c r="E3113">
        <v>0.44469259999999999</v>
      </c>
      <c r="F3113" t="s">
        <v>208</v>
      </c>
      <c r="G3113" t="s">
        <v>262</v>
      </c>
      <c r="H3113">
        <v>0.40820000000000001</v>
      </c>
      <c r="I3113" s="3" t="s">
        <v>286</v>
      </c>
    </row>
    <row r="3114" spans="1:9" x14ac:dyDescent="0.3">
      <c r="A3114" t="s">
        <v>78</v>
      </c>
      <c r="B3114" t="s">
        <v>130</v>
      </c>
      <c r="C3114">
        <v>901</v>
      </c>
      <c r="D3114">
        <v>4.7239200000000002E-2</v>
      </c>
      <c r="E3114">
        <v>5.7736799999999998E-2</v>
      </c>
      <c r="F3114" t="s">
        <v>208</v>
      </c>
      <c r="G3114" t="s">
        <v>263</v>
      </c>
      <c r="I3114" s="3" t="s">
        <v>287</v>
      </c>
    </row>
    <row r="3115" spans="1:9" x14ac:dyDescent="0.3">
      <c r="A3115" t="s">
        <v>78</v>
      </c>
      <c r="B3115" t="s">
        <v>130</v>
      </c>
      <c r="C3115">
        <v>902</v>
      </c>
      <c r="D3115">
        <v>0.3166002</v>
      </c>
      <c r="E3115">
        <v>0.38695580000000002</v>
      </c>
      <c r="F3115" t="s">
        <v>208</v>
      </c>
      <c r="G3115" t="s">
        <v>264</v>
      </c>
      <c r="I3115" s="3" t="s">
        <v>287</v>
      </c>
    </row>
    <row r="3116" spans="1:9" x14ac:dyDescent="0.3">
      <c r="A3116" t="s">
        <v>78</v>
      </c>
      <c r="B3116" t="s">
        <v>131</v>
      </c>
      <c r="C3116">
        <v>1</v>
      </c>
      <c r="D3116">
        <v>483.54300000000001</v>
      </c>
      <c r="E3116">
        <v>590.99699999999996</v>
      </c>
      <c r="F3116" t="s">
        <v>208</v>
      </c>
      <c r="I3116" s="3" t="s">
        <v>287</v>
      </c>
    </row>
    <row r="3117" spans="1:9" x14ac:dyDescent="0.3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s="3" t="s">
        <v>286</v>
      </c>
    </row>
    <row r="3118" spans="1:9" x14ac:dyDescent="0.3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s="3" t="s">
        <v>286</v>
      </c>
    </row>
    <row r="3119" spans="1:9" x14ac:dyDescent="0.3">
      <c r="A3119" t="s">
        <v>78</v>
      </c>
      <c r="B3119" t="s">
        <v>132</v>
      </c>
      <c r="C3119">
        <v>903</v>
      </c>
      <c r="D3119">
        <v>0.9</v>
      </c>
      <c r="E3119">
        <v>1.1000000000000001</v>
      </c>
      <c r="F3119" t="s">
        <v>208</v>
      </c>
      <c r="G3119" t="s">
        <v>267</v>
      </c>
      <c r="H3119">
        <v>1</v>
      </c>
      <c r="I3119" s="3" t="s">
        <v>286</v>
      </c>
    </row>
    <row r="3120" spans="1:9" x14ac:dyDescent="0.3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s="3" t="s">
        <v>286</v>
      </c>
    </row>
    <row r="3121" spans="1:9" x14ac:dyDescent="0.3">
      <c r="A3121" t="s">
        <v>78</v>
      </c>
      <c r="B3121" t="s">
        <v>133</v>
      </c>
      <c r="C3121">
        <v>901</v>
      </c>
      <c r="D3121">
        <v>0.23219999999999999</v>
      </c>
      <c r="E3121">
        <v>0.2838</v>
      </c>
      <c r="F3121" t="s">
        <v>208</v>
      </c>
      <c r="G3121" t="s">
        <v>269</v>
      </c>
      <c r="H3121">
        <v>0.25800000000000001</v>
      </c>
      <c r="I3121" s="3" t="s">
        <v>286</v>
      </c>
    </row>
    <row r="3122" spans="1:9" x14ac:dyDescent="0.3">
      <c r="A3122" t="s">
        <v>78</v>
      </c>
      <c r="B3122" t="s">
        <v>133</v>
      </c>
      <c r="C3122">
        <v>902</v>
      </c>
      <c r="D3122">
        <v>1.7225999999999999</v>
      </c>
      <c r="E3122">
        <v>2.1053999999999999</v>
      </c>
      <c r="F3122" t="s">
        <v>208</v>
      </c>
      <c r="G3122" t="s">
        <v>270</v>
      </c>
      <c r="H3122">
        <v>1.9319999999999999</v>
      </c>
      <c r="I3122" s="3" t="s">
        <v>286</v>
      </c>
    </row>
    <row r="3123" spans="1:9" x14ac:dyDescent="0.3">
      <c r="A3123" t="s">
        <v>78</v>
      </c>
      <c r="B3123" t="s">
        <v>133</v>
      </c>
      <c r="C3123">
        <v>903</v>
      </c>
      <c r="D3123">
        <v>2.1600000000000001E-2</v>
      </c>
      <c r="E3123">
        <v>2.64E-2</v>
      </c>
      <c r="F3123" t="s">
        <v>208</v>
      </c>
      <c r="G3123" t="s">
        <v>271</v>
      </c>
      <c r="H3123">
        <v>2.4E-2</v>
      </c>
      <c r="I3123" s="3" t="s">
        <v>286</v>
      </c>
    </row>
    <row r="3124" spans="1:9" x14ac:dyDescent="0.3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s="3" t="s">
        <v>286</v>
      </c>
    </row>
    <row r="3125" spans="1:9" x14ac:dyDescent="0.3">
      <c r="A3125" t="s">
        <v>78</v>
      </c>
      <c r="B3125" t="s">
        <v>134</v>
      </c>
      <c r="C3125">
        <v>901</v>
      </c>
      <c r="D3125">
        <v>4.3218899999999998E-2</v>
      </c>
      <c r="E3125">
        <v>5.2823099999999998E-2</v>
      </c>
      <c r="F3125" t="s">
        <v>208</v>
      </c>
      <c r="G3125" t="s">
        <v>273</v>
      </c>
      <c r="H3125">
        <v>5.2400000000000002E-2</v>
      </c>
      <c r="I3125" s="3" t="s">
        <v>286</v>
      </c>
    </row>
    <row r="3126" spans="1:9" x14ac:dyDescent="0.3">
      <c r="A3126" t="s">
        <v>78</v>
      </c>
      <c r="B3126" t="s">
        <v>134</v>
      </c>
      <c r="C3126">
        <v>902</v>
      </c>
      <c r="D3126">
        <v>0.32062049999999997</v>
      </c>
      <c r="E3126">
        <v>0.39186949999999998</v>
      </c>
      <c r="F3126" t="s">
        <v>208</v>
      </c>
      <c r="G3126" t="s">
        <v>274</v>
      </c>
      <c r="H3126">
        <v>0.35570000000000002</v>
      </c>
      <c r="I3126" s="3" t="s">
        <v>286</v>
      </c>
    </row>
    <row r="3127" spans="1:9" x14ac:dyDescent="0.3">
      <c r="A3127" t="s">
        <v>78</v>
      </c>
      <c r="B3127" t="s">
        <v>134</v>
      </c>
      <c r="C3127">
        <v>903</v>
      </c>
      <c r="D3127">
        <v>4.0203000000000001E-3</v>
      </c>
      <c r="E3127">
        <v>4.9137E-3</v>
      </c>
      <c r="F3127" t="s">
        <v>208</v>
      </c>
      <c r="G3127" t="s">
        <v>275</v>
      </c>
      <c r="H3127">
        <v>4.4999999999999997E-3</v>
      </c>
      <c r="I3127" s="3" t="s">
        <v>286</v>
      </c>
    </row>
    <row r="3128" spans="1:9" x14ac:dyDescent="0.3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s="3" t="s">
        <v>286</v>
      </c>
    </row>
    <row r="3129" spans="1:9" x14ac:dyDescent="0.3">
      <c r="A3129" t="s">
        <v>78</v>
      </c>
      <c r="B3129" t="s">
        <v>135</v>
      </c>
      <c r="C3129">
        <v>95</v>
      </c>
      <c r="D3129">
        <v>0.96120000000000005</v>
      </c>
      <c r="E3129">
        <v>1.1748000000000001</v>
      </c>
      <c r="F3129" t="s">
        <v>208</v>
      </c>
      <c r="G3129" t="s">
        <v>277</v>
      </c>
      <c r="H3129">
        <v>1.1279999999999999</v>
      </c>
      <c r="I3129" s="3" t="s">
        <v>286</v>
      </c>
    </row>
    <row r="3130" spans="1:9" x14ac:dyDescent="0.3">
      <c r="A3130" t="s">
        <v>78</v>
      </c>
      <c r="B3130" t="s">
        <v>135</v>
      </c>
      <c r="C3130">
        <v>96</v>
      </c>
      <c r="D3130">
        <v>1.0746</v>
      </c>
      <c r="E3130">
        <v>1.3133999999999999</v>
      </c>
      <c r="F3130" t="s">
        <v>208</v>
      </c>
      <c r="G3130" t="s">
        <v>278</v>
      </c>
      <c r="H3130">
        <v>1.272</v>
      </c>
      <c r="I3130" s="3" t="s">
        <v>286</v>
      </c>
    </row>
    <row r="3131" spans="1:9" x14ac:dyDescent="0.3">
      <c r="A3131" t="s">
        <v>78</v>
      </c>
      <c r="B3131" t="s">
        <v>135</v>
      </c>
      <c r="C3131">
        <v>2</v>
      </c>
      <c r="D3131">
        <v>448.82639999999998</v>
      </c>
      <c r="E3131">
        <v>548.56560000000002</v>
      </c>
      <c r="F3131" t="s">
        <v>208</v>
      </c>
      <c r="G3131" t="s">
        <v>279</v>
      </c>
      <c r="H3131">
        <v>485.43599999999998</v>
      </c>
      <c r="I3131" s="3" t="s">
        <v>286</v>
      </c>
    </row>
    <row r="3132" spans="1:9" x14ac:dyDescent="0.3">
      <c r="A3132" t="s">
        <v>78</v>
      </c>
      <c r="B3132" t="s">
        <v>135</v>
      </c>
      <c r="C3132">
        <v>1</v>
      </c>
      <c r="D3132">
        <v>483.54300000000001</v>
      </c>
      <c r="E3132">
        <v>590.99699999999996</v>
      </c>
      <c r="F3132" t="s">
        <v>208</v>
      </c>
      <c r="G3132" t="s">
        <v>280</v>
      </c>
      <c r="H3132">
        <v>538.03800000000001</v>
      </c>
      <c r="I3132" s="3" t="s">
        <v>286</v>
      </c>
    </row>
    <row r="3133" spans="1:9" x14ac:dyDescent="0.3">
      <c r="A3133" t="s">
        <v>78</v>
      </c>
      <c r="B3133" t="s">
        <v>135</v>
      </c>
      <c r="C3133">
        <v>306</v>
      </c>
      <c r="D3133">
        <v>28.215</v>
      </c>
      <c r="E3133">
        <v>34.484999999999999</v>
      </c>
      <c r="F3133" t="s">
        <v>208</v>
      </c>
      <c r="G3133" t="s">
        <v>281</v>
      </c>
      <c r="H3133">
        <v>31.626000000000001</v>
      </c>
      <c r="I3133" s="3" t="s">
        <v>286</v>
      </c>
    </row>
    <row r="3134" spans="1:9" x14ac:dyDescent="0.3">
      <c r="A3134" t="s">
        <v>78</v>
      </c>
      <c r="B3134" t="s">
        <v>135</v>
      </c>
      <c r="C3134">
        <v>307</v>
      </c>
      <c r="D3134">
        <v>18.176400000000001</v>
      </c>
      <c r="E3134">
        <v>22.215599999999998</v>
      </c>
      <c r="F3134" t="s">
        <v>208</v>
      </c>
      <c r="G3134" t="s">
        <v>282</v>
      </c>
      <c r="H3134">
        <v>20.814</v>
      </c>
      <c r="I3134" s="3" t="s">
        <v>286</v>
      </c>
    </row>
    <row r="3135" spans="1:9" x14ac:dyDescent="0.3">
      <c r="A3135" t="s">
        <v>78</v>
      </c>
      <c r="B3135" t="s">
        <v>135</v>
      </c>
      <c r="C3135">
        <v>97</v>
      </c>
      <c r="D3135">
        <v>130.64760000000001</v>
      </c>
      <c r="E3135">
        <v>159.68039999999999</v>
      </c>
      <c r="F3135" t="s">
        <v>208</v>
      </c>
      <c r="G3135" t="s">
        <v>283</v>
      </c>
      <c r="H3135">
        <v>144.054</v>
      </c>
      <c r="I3135" s="3" t="s">
        <v>286</v>
      </c>
    </row>
    <row r="3136" spans="1:9" x14ac:dyDescent="0.3">
      <c r="A3136" t="s">
        <v>78</v>
      </c>
      <c r="B3136" t="s">
        <v>135</v>
      </c>
      <c r="C3136">
        <v>323</v>
      </c>
      <c r="D3136">
        <v>1141.3548000000001</v>
      </c>
      <c r="E3136">
        <v>1394.9892</v>
      </c>
      <c r="F3136" t="s">
        <v>208</v>
      </c>
      <c r="G3136" t="s">
        <v>284</v>
      </c>
      <c r="H3136">
        <v>1253.364</v>
      </c>
      <c r="I3136" s="3" t="s">
        <v>286</v>
      </c>
    </row>
    <row r="3137" spans="1:9" x14ac:dyDescent="0.3">
      <c r="A3137" t="s">
        <v>78</v>
      </c>
      <c r="B3137" t="s">
        <v>136</v>
      </c>
      <c r="C3137">
        <v>901</v>
      </c>
      <c r="D3137">
        <v>0.23219999999999999</v>
      </c>
      <c r="E3137">
        <v>0.2838</v>
      </c>
      <c r="F3137" t="s">
        <v>208</v>
      </c>
      <c r="I3137" s="3" t="s">
        <v>287</v>
      </c>
    </row>
    <row r="3138" spans="1:9" x14ac:dyDescent="0.3">
      <c r="A3138" t="s">
        <v>78</v>
      </c>
      <c r="B3138" t="s">
        <v>136</v>
      </c>
      <c r="C3138">
        <v>902</v>
      </c>
      <c r="D3138">
        <v>1.7225999999999999</v>
      </c>
      <c r="E3138">
        <v>2.1053999999999999</v>
      </c>
      <c r="F3138" t="s">
        <v>208</v>
      </c>
      <c r="I3138" s="3" t="s">
        <v>287</v>
      </c>
    </row>
    <row r="3139" spans="1:9" x14ac:dyDescent="0.3">
      <c r="A3139" t="s">
        <v>78</v>
      </c>
      <c r="B3139" t="s">
        <v>136</v>
      </c>
      <c r="C3139">
        <v>903</v>
      </c>
      <c r="D3139">
        <v>2.1600000000000001E-2</v>
      </c>
      <c r="E3139">
        <v>2.64E-2</v>
      </c>
      <c r="F3139" t="s">
        <v>208</v>
      </c>
      <c r="I3139" s="3" t="s">
        <v>287</v>
      </c>
    </row>
    <row r="3140" spans="1:9" x14ac:dyDescent="0.3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s="3" t="s">
        <v>287</v>
      </c>
    </row>
    <row r="3141" spans="1:9" x14ac:dyDescent="0.3">
      <c r="A3141" t="s">
        <v>78</v>
      </c>
      <c r="B3141" t="s">
        <v>136</v>
      </c>
      <c r="C3141">
        <v>905</v>
      </c>
      <c r="D3141">
        <v>2.1600000000000001E-2</v>
      </c>
      <c r="E3141">
        <v>2.64E-2</v>
      </c>
      <c r="F3141" t="s">
        <v>208</v>
      </c>
      <c r="I3141" s="3" t="s">
        <v>287</v>
      </c>
    </row>
    <row r="3142" spans="1:9" x14ac:dyDescent="0.3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s="3" t="s">
        <v>287</v>
      </c>
    </row>
    <row r="3143" spans="1:9" x14ac:dyDescent="0.3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s="3" t="s">
        <v>287</v>
      </c>
    </row>
    <row r="3144" spans="1:9" x14ac:dyDescent="0.3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s="3" t="s">
        <v>287</v>
      </c>
    </row>
    <row r="3145" spans="1:9" x14ac:dyDescent="0.3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s="3" t="s">
        <v>287</v>
      </c>
    </row>
    <row r="3146" spans="1:9" x14ac:dyDescent="0.3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s="3" t="s">
        <v>287</v>
      </c>
    </row>
    <row r="3147" spans="1:9" x14ac:dyDescent="0.3">
      <c r="A3147" t="s">
        <v>78</v>
      </c>
      <c r="B3147" t="s">
        <v>137</v>
      </c>
      <c r="C3147">
        <v>900</v>
      </c>
      <c r="D3147">
        <v>0.9</v>
      </c>
      <c r="E3147">
        <v>1.1000000000000001</v>
      </c>
      <c r="F3147" t="s">
        <v>208</v>
      </c>
      <c r="G3147" t="s">
        <v>285</v>
      </c>
      <c r="H3147">
        <v>1</v>
      </c>
      <c r="I3147" s="3" t="s">
        <v>286</v>
      </c>
    </row>
    <row r="3148" spans="1:9" x14ac:dyDescent="0.3">
      <c r="A3148" t="s">
        <v>78</v>
      </c>
      <c r="B3148" t="s">
        <v>137</v>
      </c>
      <c r="C3148">
        <v>901</v>
      </c>
      <c r="D3148">
        <v>0.9</v>
      </c>
      <c r="E3148">
        <v>1.1000000000000001</v>
      </c>
      <c r="F3148" t="s">
        <v>208</v>
      </c>
      <c r="I3148" s="3" t="s">
        <v>287</v>
      </c>
    </row>
    <row r="3149" spans="1:9" x14ac:dyDescent="0.3">
      <c r="A3149" t="s">
        <v>78</v>
      </c>
      <c r="B3149" t="s">
        <v>137</v>
      </c>
      <c r="C3149">
        <v>902</v>
      </c>
      <c r="D3149">
        <v>0.9</v>
      </c>
      <c r="E3149">
        <v>1.1000000000000001</v>
      </c>
      <c r="F3149" t="s">
        <v>208</v>
      </c>
      <c r="I3149" s="3" t="s">
        <v>287</v>
      </c>
    </row>
    <row r="3150" spans="1:9" x14ac:dyDescent="0.3">
      <c r="A3150" t="s">
        <v>78</v>
      </c>
      <c r="B3150" t="s">
        <v>138</v>
      </c>
      <c r="C3150">
        <v>901</v>
      </c>
      <c r="D3150">
        <v>6.6371034499999997</v>
      </c>
      <c r="E3150">
        <v>8.112015328</v>
      </c>
      <c r="F3150" t="s">
        <v>208</v>
      </c>
      <c r="I3150" s="3" t="s">
        <v>287</v>
      </c>
    </row>
    <row r="3151" spans="1:9" x14ac:dyDescent="0.3">
      <c r="A3151" t="s">
        <v>78</v>
      </c>
      <c r="B3151" t="s">
        <v>138</v>
      </c>
      <c r="C3151">
        <v>902</v>
      </c>
      <c r="D3151">
        <v>3.7107949730000001</v>
      </c>
      <c r="E3151">
        <v>4.535416079</v>
      </c>
      <c r="F3151" t="s">
        <v>208</v>
      </c>
      <c r="I3151" s="3" t="s">
        <v>287</v>
      </c>
    </row>
    <row r="3152" spans="1:9" x14ac:dyDescent="0.3">
      <c r="A3152" t="s">
        <v>79</v>
      </c>
      <c r="B3152" t="s">
        <v>129</v>
      </c>
      <c r="C3152">
        <v>900</v>
      </c>
      <c r="D3152">
        <v>8.4833999999999996</v>
      </c>
      <c r="E3152">
        <v>10.368600000000001</v>
      </c>
      <c r="F3152" t="s">
        <v>209</v>
      </c>
      <c r="G3152" t="s">
        <v>259</v>
      </c>
      <c r="H3152">
        <v>9.4260000000000002</v>
      </c>
      <c r="I3152" s="3" t="s">
        <v>286</v>
      </c>
    </row>
    <row r="3153" spans="1:9" x14ac:dyDescent="0.3">
      <c r="A3153" t="s">
        <v>79</v>
      </c>
      <c r="B3153" t="s">
        <v>129</v>
      </c>
      <c r="C3153">
        <v>901</v>
      </c>
      <c r="D3153">
        <v>0.19980000000000001</v>
      </c>
      <c r="E3153">
        <v>0.2442</v>
      </c>
      <c r="F3153" t="s">
        <v>209</v>
      </c>
      <c r="G3153" t="s">
        <v>260</v>
      </c>
      <c r="H3153">
        <v>0.222</v>
      </c>
      <c r="I3153" s="3" t="s">
        <v>286</v>
      </c>
    </row>
    <row r="3154" spans="1:9" x14ac:dyDescent="0.3">
      <c r="A3154" t="s">
        <v>79</v>
      </c>
      <c r="B3154" t="s">
        <v>129</v>
      </c>
      <c r="C3154">
        <v>902</v>
      </c>
      <c r="D3154">
        <v>8.2835999999999999</v>
      </c>
      <c r="E3154">
        <v>10.1244</v>
      </c>
      <c r="F3154" t="s">
        <v>209</v>
      </c>
      <c r="G3154" t="s">
        <v>261</v>
      </c>
      <c r="H3154">
        <v>9.2040000000000006</v>
      </c>
      <c r="I3154" s="3" t="s">
        <v>286</v>
      </c>
    </row>
    <row r="3155" spans="1:9" x14ac:dyDescent="0.3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s="3" t="s">
        <v>287</v>
      </c>
    </row>
    <row r="3156" spans="1:9" x14ac:dyDescent="0.3">
      <c r="A3156" t="s">
        <v>79</v>
      </c>
      <c r="B3156" t="s">
        <v>129</v>
      </c>
      <c r="C3156">
        <v>931</v>
      </c>
      <c r="D3156">
        <v>6.2855999999999996</v>
      </c>
      <c r="E3156">
        <v>7.6824000000000003</v>
      </c>
      <c r="F3156" t="s">
        <v>209</v>
      </c>
      <c r="I3156" s="3" t="s">
        <v>287</v>
      </c>
    </row>
    <row r="3157" spans="1:9" x14ac:dyDescent="0.3">
      <c r="A3157" t="s">
        <v>79</v>
      </c>
      <c r="B3157" t="s">
        <v>129</v>
      </c>
      <c r="C3157">
        <v>941</v>
      </c>
      <c r="D3157">
        <v>1.0800000000000001E-2</v>
      </c>
      <c r="E3157">
        <v>1.32E-2</v>
      </c>
      <c r="F3157" t="s">
        <v>209</v>
      </c>
      <c r="I3157" s="3" t="s">
        <v>287</v>
      </c>
    </row>
    <row r="3158" spans="1:9" x14ac:dyDescent="0.3">
      <c r="A3158" t="s">
        <v>79</v>
      </c>
      <c r="B3158" t="s">
        <v>130</v>
      </c>
      <c r="C3158">
        <v>900</v>
      </c>
      <c r="D3158">
        <v>1.7822564999999999</v>
      </c>
      <c r="E3158">
        <v>2.1783134999999998</v>
      </c>
      <c r="F3158" t="s">
        <v>209</v>
      </c>
      <c r="G3158" t="s">
        <v>262</v>
      </c>
      <c r="H3158">
        <v>1.9806999999999999</v>
      </c>
      <c r="I3158" s="3" t="s">
        <v>286</v>
      </c>
    </row>
    <row r="3159" spans="1:9" x14ac:dyDescent="0.3">
      <c r="A3159" t="s">
        <v>79</v>
      </c>
      <c r="B3159" t="s">
        <v>130</v>
      </c>
      <c r="C3159">
        <v>901</v>
      </c>
      <c r="D3159">
        <v>4.1975100000000001E-2</v>
      </c>
      <c r="E3159">
        <v>5.1302899999999999E-2</v>
      </c>
      <c r="F3159" t="s">
        <v>209</v>
      </c>
      <c r="G3159" t="s">
        <v>263</v>
      </c>
      <c r="I3159" s="3" t="s">
        <v>287</v>
      </c>
    </row>
    <row r="3160" spans="1:9" x14ac:dyDescent="0.3">
      <c r="A3160" t="s">
        <v>79</v>
      </c>
      <c r="B3160" t="s">
        <v>130</v>
      </c>
      <c r="C3160">
        <v>902</v>
      </c>
      <c r="D3160">
        <v>1.7402814</v>
      </c>
      <c r="E3160">
        <v>2.1270106000000002</v>
      </c>
      <c r="F3160" t="s">
        <v>209</v>
      </c>
      <c r="G3160" t="s">
        <v>264</v>
      </c>
      <c r="I3160" s="3" t="s">
        <v>287</v>
      </c>
    </row>
    <row r="3161" spans="1:9" x14ac:dyDescent="0.3">
      <c r="A3161" t="s">
        <v>79</v>
      </c>
      <c r="B3161" t="s">
        <v>131</v>
      </c>
      <c r="C3161">
        <v>1</v>
      </c>
      <c r="D3161">
        <v>428.39280000000002</v>
      </c>
      <c r="E3161">
        <v>523.59119999999996</v>
      </c>
      <c r="F3161" t="s">
        <v>209</v>
      </c>
      <c r="I3161" s="3" t="s">
        <v>287</v>
      </c>
    </row>
    <row r="3162" spans="1:9" x14ac:dyDescent="0.3">
      <c r="A3162" t="s">
        <v>79</v>
      </c>
      <c r="B3162" t="s">
        <v>132</v>
      </c>
      <c r="C3162">
        <v>901</v>
      </c>
      <c r="D3162">
        <v>3.6</v>
      </c>
      <c r="E3162">
        <v>4.4000000000000004</v>
      </c>
      <c r="F3162" t="s">
        <v>209</v>
      </c>
      <c r="G3162" t="s">
        <v>265</v>
      </c>
      <c r="H3162">
        <v>4</v>
      </c>
      <c r="I3162" s="3" t="s">
        <v>286</v>
      </c>
    </row>
    <row r="3163" spans="1:9" x14ac:dyDescent="0.3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s="3" t="s">
        <v>286</v>
      </c>
    </row>
    <row r="3164" spans="1:9" x14ac:dyDescent="0.3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s="3" t="s">
        <v>286</v>
      </c>
    </row>
    <row r="3165" spans="1:9" x14ac:dyDescent="0.3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s="3" t="s">
        <v>286</v>
      </c>
    </row>
    <row r="3166" spans="1:9" x14ac:dyDescent="0.3">
      <c r="A3166" t="s">
        <v>79</v>
      </c>
      <c r="B3166" t="s">
        <v>133</v>
      </c>
      <c r="C3166">
        <v>901</v>
      </c>
      <c r="D3166">
        <v>0.19980000000000001</v>
      </c>
      <c r="E3166">
        <v>0.2442</v>
      </c>
      <c r="F3166" t="s">
        <v>209</v>
      </c>
      <c r="G3166" t="s">
        <v>269</v>
      </c>
      <c r="H3166">
        <v>0.222</v>
      </c>
      <c r="I3166" s="3" t="s">
        <v>286</v>
      </c>
    </row>
    <row r="3167" spans="1:9" x14ac:dyDescent="0.3">
      <c r="A3167" t="s">
        <v>79</v>
      </c>
      <c r="B3167" t="s">
        <v>133</v>
      </c>
      <c r="C3167">
        <v>902</v>
      </c>
      <c r="D3167">
        <v>8.3106000000000009</v>
      </c>
      <c r="E3167">
        <v>10.157400000000001</v>
      </c>
      <c r="F3167" t="s">
        <v>209</v>
      </c>
      <c r="G3167" t="s">
        <v>270</v>
      </c>
      <c r="H3167">
        <v>9.234</v>
      </c>
      <c r="I3167" s="3" t="s">
        <v>286</v>
      </c>
    </row>
    <row r="3168" spans="1:9" x14ac:dyDescent="0.3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s="3" t="s">
        <v>286</v>
      </c>
    </row>
    <row r="3169" spans="1:9" x14ac:dyDescent="0.3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s="3" t="s">
        <v>286</v>
      </c>
    </row>
    <row r="3170" spans="1:9" x14ac:dyDescent="0.3">
      <c r="A3170" t="s">
        <v>79</v>
      </c>
      <c r="B3170" t="s">
        <v>134</v>
      </c>
      <c r="C3170">
        <v>901</v>
      </c>
      <c r="D3170">
        <v>4.1975100000000001E-2</v>
      </c>
      <c r="E3170">
        <v>5.1302899999999999E-2</v>
      </c>
      <c r="F3170" t="s">
        <v>209</v>
      </c>
      <c r="G3170" t="s">
        <v>273</v>
      </c>
      <c r="H3170">
        <v>4.6600000000000003E-2</v>
      </c>
      <c r="I3170" s="3" t="s">
        <v>286</v>
      </c>
    </row>
    <row r="3171" spans="1:9" x14ac:dyDescent="0.3">
      <c r="A3171" t="s">
        <v>79</v>
      </c>
      <c r="B3171" t="s">
        <v>134</v>
      </c>
      <c r="C3171">
        <v>902</v>
      </c>
      <c r="D3171">
        <v>1.7459541000000001</v>
      </c>
      <c r="E3171">
        <v>2.1339438999999998</v>
      </c>
      <c r="F3171" t="s">
        <v>209</v>
      </c>
      <c r="G3171" t="s">
        <v>274</v>
      </c>
      <c r="H3171">
        <v>1.9340999999999999</v>
      </c>
      <c r="I3171" s="3" t="s">
        <v>286</v>
      </c>
    </row>
    <row r="3172" spans="1:9" x14ac:dyDescent="0.3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s="3" t="s">
        <v>286</v>
      </c>
    </row>
    <row r="3173" spans="1:9" x14ac:dyDescent="0.3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s="3" t="s">
        <v>286</v>
      </c>
    </row>
    <row r="3174" spans="1:9" x14ac:dyDescent="0.3">
      <c r="A3174" t="s">
        <v>79</v>
      </c>
      <c r="B3174" t="s">
        <v>135</v>
      </c>
      <c r="C3174">
        <v>95</v>
      </c>
      <c r="D3174">
        <v>1.1988000000000001</v>
      </c>
      <c r="E3174">
        <v>1.4652000000000001</v>
      </c>
      <c r="F3174" t="s">
        <v>209</v>
      </c>
      <c r="G3174" t="s">
        <v>277</v>
      </c>
      <c r="H3174">
        <v>1.3320000000000001</v>
      </c>
      <c r="I3174" s="3" t="s">
        <v>286</v>
      </c>
    </row>
    <row r="3175" spans="1:9" x14ac:dyDescent="0.3">
      <c r="A3175" t="s">
        <v>79</v>
      </c>
      <c r="B3175" t="s">
        <v>135</v>
      </c>
      <c r="C3175">
        <v>96</v>
      </c>
      <c r="D3175">
        <v>1.0529999999999999</v>
      </c>
      <c r="E3175">
        <v>1.2869999999999999</v>
      </c>
      <c r="F3175" t="s">
        <v>209</v>
      </c>
      <c r="G3175" t="s">
        <v>278</v>
      </c>
      <c r="H3175">
        <v>1.1759999999999999</v>
      </c>
      <c r="I3175" s="3" t="s">
        <v>286</v>
      </c>
    </row>
    <row r="3176" spans="1:9" x14ac:dyDescent="0.3">
      <c r="A3176" t="s">
        <v>79</v>
      </c>
      <c r="B3176" t="s">
        <v>135</v>
      </c>
      <c r="C3176">
        <v>2</v>
      </c>
      <c r="D3176">
        <v>368.31240000000003</v>
      </c>
      <c r="E3176">
        <v>450.15960000000001</v>
      </c>
      <c r="F3176" t="s">
        <v>209</v>
      </c>
      <c r="G3176" t="s">
        <v>279</v>
      </c>
      <c r="H3176">
        <v>409.15199999999999</v>
      </c>
      <c r="I3176" s="3" t="s">
        <v>286</v>
      </c>
    </row>
    <row r="3177" spans="1:9" x14ac:dyDescent="0.3">
      <c r="A3177" t="s">
        <v>79</v>
      </c>
      <c r="B3177" t="s">
        <v>135</v>
      </c>
      <c r="C3177">
        <v>1</v>
      </c>
      <c r="D3177">
        <v>428.39280000000002</v>
      </c>
      <c r="E3177">
        <v>523.59119999999996</v>
      </c>
      <c r="F3177" t="s">
        <v>209</v>
      </c>
      <c r="G3177" t="s">
        <v>280</v>
      </c>
      <c r="H3177">
        <v>475.89</v>
      </c>
      <c r="I3177" s="3" t="s">
        <v>286</v>
      </c>
    </row>
    <row r="3178" spans="1:9" x14ac:dyDescent="0.3">
      <c r="A3178" t="s">
        <v>79</v>
      </c>
      <c r="B3178" t="s">
        <v>135</v>
      </c>
      <c r="C3178">
        <v>306</v>
      </c>
      <c r="D3178">
        <v>23.079599999999999</v>
      </c>
      <c r="E3178">
        <v>28.208400000000001</v>
      </c>
      <c r="F3178" t="s">
        <v>209</v>
      </c>
      <c r="G3178" t="s">
        <v>281</v>
      </c>
      <c r="H3178">
        <v>25.643999999999998</v>
      </c>
      <c r="I3178" s="3" t="s">
        <v>286</v>
      </c>
    </row>
    <row r="3179" spans="1:9" x14ac:dyDescent="0.3">
      <c r="A3179" t="s">
        <v>79</v>
      </c>
      <c r="B3179" t="s">
        <v>135</v>
      </c>
      <c r="C3179">
        <v>307</v>
      </c>
      <c r="D3179">
        <v>35.845199999999998</v>
      </c>
      <c r="E3179">
        <v>43.8108</v>
      </c>
      <c r="F3179" t="s">
        <v>209</v>
      </c>
      <c r="G3179" t="s">
        <v>282</v>
      </c>
      <c r="H3179">
        <v>39.834000000000003</v>
      </c>
      <c r="I3179" s="3" t="s">
        <v>286</v>
      </c>
    </row>
    <row r="3180" spans="1:9" x14ac:dyDescent="0.3">
      <c r="A3180" t="s">
        <v>79</v>
      </c>
      <c r="B3180" t="s">
        <v>135</v>
      </c>
      <c r="C3180">
        <v>97</v>
      </c>
      <c r="D3180">
        <v>109.5282</v>
      </c>
      <c r="E3180">
        <v>133.86779999999999</v>
      </c>
      <c r="F3180" t="s">
        <v>209</v>
      </c>
      <c r="G3180" t="s">
        <v>283</v>
      </c>
      <c r="H3180">
        <v>121.69199999999999</v>
      </c>
      <c r="I3180" s="3" t="s">
        <v>286</v>
      </c>
    </row>
    <row r="3181" spans="1:9" x14ac:dyDescent="0.3">
      <c r="A3181" t="s">
        <v>79</v>
      </c>
      <c r="B3181" t="s">
        <v>135</v>
      </c>
      <c r="C3181">
        <v>323</v>
      </c>
      <c r="D3181">
        <v>967.97699999999998</v>
      </c>
      <c r="E3181">
        <v>1183.0830000000001</v>
      </c>
      <c r="F3181" t="s">
        <v>209</v>
      </c>
      <c r="G3181" t="s">
        <v>284</v>
      </c>
      <c r="H3181">
        <v>1075.3320000000001</v>
      </c>
      <c r="I3181" s="3" t="s">
        <v>286</v>
      </c>
    </row>
    <row r="3182" spans="1:9" x14ac:dyDescent="0.3">
      <c r="A3182" t="s">
        <v>79</v>
      </c>
      <c r="B3182" t="s">
        <v>136</v>
      </c>
      <c r="C3182">
        <v>901</v>
      </c>
      <c r="D3182">
        <v>0.19980000000000001</v>
      </c>
      <c r="E3182">
        <v>0.2442</v>
      </c>
      <c r="F3182" t="s">
        <v>209</v>
      </c>
      <c r="I3182" s="3" t="s">
        <v>287</v>
      </c>
    </row>
    <row r="3183" spans="1:9" x14ac:dyDescent="0.3">
      <c r="A3183" t="s">
        <v>79</v>
      </c>
      <c r="B3183" t="s">
        <v>136</v>
      </c>
      <c r="C3183">
        <v>902</v>
      </c>
      <c r="D3183">
        <v>8.3106000000000009</v>
      </c>
      <c r="E3183">
        <v>10.157400000000001</v>
      </c>
      <c r="F3183" t="s">
        <v>209</v>
      </c>
      <c r="I3183" s="3" t="s">
        <v>287</v>
      </c>
    </row>
    <row r="3184" spans="1:9" x14ac:dyDescent="0.3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s="3" t="s">
        <v>287</v>
      </c>
    </row>
    <row r="3185" spans="1:9" x14ac:dyDescent="0.3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s="3" t="s">
        <v>287</v>
      </c>
    </row>
    <row r="3186" spans="1:9" x14ac:dyDescent="0.3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s="3" t="s">
        <v>287</v>
      </c>
    </row>
    <row r="3187" spans="1:9" x14ac:dyDescent="0.3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s="3" t="s">
        <v>287</v>
      </c>
    </row>
    <row r="3188" spans="1:9" x14ac:dyDescent="0.3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s="3" t="s">
        <v>287</v>
      </c>
    </row>
    <row r="3189" spans="1:9" x14ac:dyDescent="0.3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s="3" t="s">
        <v>287</v>
      </c>
    </row>
    <row r="3190" spans="1:9" x14ac:dyDescent="0.3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s="3" t="s">
        <v>287</v>
      </c>
    </row>
    <row r="3191" spans="1:9" x14ac:dyDescent="0.3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s="3" t="s">
        <v>287</v>
      </c>
    </row>
    <row r="3192" spans="1:9" x14ac:dyDescent="0.3">
      <c r="A3192" t="s">
        <v>79</v>
      </c>
      <c r="B3192" t="s">
        <v>137</v>
      </c>
      <c r="C3192">
        <v>900</v>
      </c>
      <c r="D3192">
        <v>1.8</v>
      </c>
      <c r="E3192">
        <v>2.2000000000000002</v>
      </c>
      <c r="F3192" t="s">
        <v>209</v>
      </c>
      <c r="G3192" t="s">
        <v>285</v>
      </c>
      <c r="H3192">
        <v>2</v>
      </c>
      <c r="I3192" s="3" t="s">
        <v>286</v>
      </c>
    </row>
    <row r="3193" spans="1:9" x14ac:dyDescent="0.3">
      <c r="A3193" t="s">
        <v>79</v>
      </c>
      <c r="B3193" t="s">
        <v>137</v>
      </c>
      <c r="C3193">
        <v>901</v>
      </c>
      <c r="D3193">
        <v>1.8</v>
      </c>
      <c r="E3193">
        <v>2.2000000000000002</v>
      </c>
      <c r="F3193" t="s">
        <v>209</v>
      </c>
      <c r="I3193" s="3" t="s">
        <v>287</v>
      </c>
    </row>
    <row r="3194" spans="1:9" x14ac:dyDescent="0.3">
      <c r="A3194" t="s">
        <v>79</v>
      </c>
      <c r="B3194" t="s">
        <v>137</v>
      </c>
      <c r="C3194">
        <v>902</v>
      </c>
      <c r="D3194">
        <v>1.8</v>
      </c>
      <c r="E3194">
        <v>2.2000000000000002</v>
      </c>
      <c r="F3194" t="s">
        <v>209</v>
      </c>
      <c r="I3194" s="3" t="s">
        <v>287</v>
      </c>
    </row>
    <row r="3195" spans="1:9" x14ac:dyDescent="0.3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s="3" t="s">
        <v>287</v>
      </c>
    </row>
    <row r="3196" spans="1:9" x14ac:dyDescent="0.3">
      <c r="A3196" t="s">
        <v>79</v>
      </c>
      <c r="B3196" t="s">
        <v>138</v>
      </c>
      <c r="C3196">
        <v>902</v>
      </c>
      <c r="D3196">
        <v>8.4309185029999991</v>
      </c>
      <c r="E3196">
        <v>10.304455949999999</v>
      </c>
      <c r="F3196" t="s">
        <v>209</v>
      </c>
      <c r="I3196" s="3" t="s">
        <v>287</v>
      </c>
    </row>
    <row r="3197" spans="1:9" x14ac:dyDescent="0.3">
      <c r="A3197" t="s">
        <v>80</v>
      </c>
      <c r="B3197" t="s">
        <v>129</v>
      </c>
      <c r="C3197">
        <v>900</v>
      </c>
      <c r="D3197">
        <v>1.3068</v>
      </c>
      <c r="E3197">
        <v>1.5972</v>
      </c>
      <c r="F3197" t="s">
        <v>210</v>
      </c>
      <c r="G3197" t="s">
        <v>259</v>
      </c>
      <c r="H3197">
        <v>1.4245000000000001</v>
      </c>
      <c r="I3197" s="3" t="s">
        <v>286</v>
      </c>
    </row>
    <row r="3198" spans="1:9" x14ac:dyDescent="0.3">
      <c r="A3198" t="s">
        <v>80</v>
      </c>
      <c r="B3198" t="s">
        <v>129</v>
      </c>
      <c r="C3198">
        <v>901</v>
      </c>
      <c r="D3198">
        <v>0.34155000000000002</v>
      </c>
      <c r="E3198">
        <v>0.41744999999999999</v>
      </c>
      <c r="F3198" t="s">
        <v>210</v>
      </c>
      <c r="G3198" t="s">
        <v>260</v>
      </c>
      <c r="H3198">
        <v>0.40150000000000002</v>
      </c>
      <c r="I3198" s="3" t="s">
        <v>286</v>
      </c>
    </row>
    <row r="3199" spans="1:9" x14ac:dyDescent="0.3">
      <c r="A3199" t="s">
        <v>80</v>
      </c>
      <c r="B3199" t="s">
        <v>129</v>
      </c>
      <c r="C3199">
        <v>902</v>
      </c>
      <c r="D3199">
        <v>0.96525000000000005</v>
      </c>
      <c r="E3199">
        <v>1.1797500000000001</v>
      </c>
      <c r="F3199" t="s">
        <v>210</v>
      </c>
      <c r="G3199" t="s">
        <v>261</v>
      </c>
      <c r="H3199">
        <v>1.0229999999999999</v>
      </c>
      <c r="I3199" s="3" t="s">
        <v>286</v>
      </c>
    </row>
    <row r="3200" spans="1:9" x14ac:dyDescent="0.3">
      <c r="A3200" t="s">
        <v>80</v>
      </c>
      <c r="B3200" t="s">
        <v>129</v>
      </c>
      <c r="C3200">
        <v>932</v>
      </c>
      <c r="D3200">
        <v>0.46529999999999999</v>
      </c>
      <c r="E3200">
        <v>0.56869999999999998</v>
      </c>
      <c r="F3200" t="s">
        <v>210</v>
      </c>
      <c r="I3200" s="3" t="s">
        <v>287</v>
      </c>
    </row>
    <row r="3201" spans="1:9" x14ac:dyDescent="0.3">
      <c r="A3201" t="s">
        <v>80</v>
      </c>
      <c r="B3201" t="s">
        <v>129</v>
      </c>
      <c r="C3201">
        <v>931</v>
      </c>
      <c r="D3201">
        <v>0.86129999999999995</v>
      </c>
      <c r="E3201">
        <v>1.0527</v>
      </c>
      <c r="F3201" t="s">
        <v>210</v>
      </c>
      <c r="I3201" s="3" t="s">
        <v>287</v>
      </c>
    </row>
    <row r="3202" spans="1:9" x14ac:dyDescent="0.3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s="3" t="s">
        <v>287</v>
      </c>
    </row>
    <row r="3203" spans="1:9" x14ac:dyDescent="0.3">
      <c r="A3203" t="s">
        <v>80</v>
      </c>
      <c r="B3203" t="s">
        <v>130</v>
      </c>
      <c r="C3203">
        <v>900</v>
      </c>
      <c r="D3203">
        <v>0.27380880000000002</v>
      </c>
      <c r="E3203">
        <v>0.33465519999999999</v>
      </c>
      <c r="F3203" t="s">
        <v>210</v>
      </c>
      <c r="G3203" t="s">
        <v>262</v>
      </c>
      <c r="H3203">
        <v>0.29220000000000002</v>
      </c>
      <c r="I3203" s="3" t="s">
        <v>286</v>
      </c>
    </row>
    <row r="3204" spans="1:9" x14ac:dyDescent="0.3">
      <c r="A3204" t="s">
        <v>80</v>
      </c>
      <c r="B3204" t="s">
        <v>130</v>
      </c>
      <c r="C3204">
        <v>901</v>
      </c>
      <c r="D3204">
        <v>7.1563500000000002E-2</v>
      </c>
      <c r="E3204">
        <v>8.7466500000000003E-2</v>
      </c>
      <c r="F3204" t="s">
        <v>210</v>
      </c>
      <c r="G3204" t="s">
        <v>263</v>
      </c>
      <c r="I3204" s="3" t="s">
        <v>287</v>
      </c>
    </row>
    <row r="3205" spans="1:9" x14ac:dyDescent="0.3">
      <c r="A3205" t="s">
        <v>80</v>
      </c>
      <c r="B3205" t="s">
        <v>130</v>
      </c>
      <c r="C3205">
        <v>902</v>
      </c>
      <c r="D3205">
        <v>0.20224529999999999</v>
      </c>
      <c r="E3205">
        <v>0.24718870000000001</v>
      </c>
      <c r="F3205" t="s">
        <v>210</v>
      </c>
      <c r="G3205" t="s">
        <v>264</v>
      </c>
      <c r="I3205" s="3" t="s">
        <v>287</v>
      </c>
    </row>
    <row r="3206" spans="1:9" x14ac:dyDescent="0.3">
      <c r="A3206" t="s">
        <v>80</v>
      </c>
      <c r="B3206" t="s">
        <v>131</v>
      </c>
      <c r="C3206">
        <v>1</v>
      </c>
      <c r="D3206">
        <v>429.5412</v>
      </c>
      <c r="E3206">
        <v>524.99480000000005</v>
      </c>
      <c r="F3206" t="s">
        <v>210</v>
      </c>
      <c r="I3206" s="3" t="s">
        <v>287</v>
      </c>
    </row>
    <row r="3207" spans="1:9" x14ac:dyDescent="0.3">
      <c r="A3207" t="s">
        <v>80</v>
      </c>
      <c r="B3207" t="s">
        <v>132</v>
      </c>
      <c r="C3207">
        <v>901</v>
      </c>
      <c r="D3207">
        <v>4.5</v>
      </c>
      <c r="E3207">
        <v>5.5</v>
      </c>
      <c r="F3207" t="s">
        <v>210</v>
      </c>
      <c r="G3207" t="s">
        <v>265</v>
      </c>
      <c r="H3207">
        <v>6</v>
      </c>
      <c r="I3207" s="3" t="s">
        <v>288</v>
      </c>
    </row>
    <row r="3208" spans="1:9" x14ac:dyDescent="0.3">
      <c r="A3208" t="s">
        <v>80</v>
      </c>
      <c r="B3208" t="s">
        <v>132</v>
      </c>
      <c r="C3208">
        <v>902</v>
      </c>
      <c r="D3208">
        <v>9</v>
      </c>
      <c r="E3208">
        <v>11</v>
      </c>
      <c r="F3208" t="s">
        <v>210</v>
      </c>
      <c r="G3208" t="s">
        <v>266</v>
      </c>
      <c r="H3208">
        <v>11</v>
      </c>
      <c r="I3208" s="3" t="s">
        <v>286</v>
      </c>
    </row>
    <row r="3209" spans="1:9" x14ac:dyDescent="0.3">
      <c r="A3209" t="s">
        <v>80</v>
      </c>
      <c r="B3209" t="s">
        <v>132</v>
      </c>
      <c r="C3209">
        <v>903</v>
      </c>
      <c r="D3209">
        <v>4.5</v>
      </c>
      <c r="E3209">
        <v>5.5</v>
      </c>
      <c r="F3209" t="s">
        <v>210</v>
      </c>
      <c r="G3209" t="s">
        <v>267</v>
      </c>
      <c r="H3209">
        <v>4</v>
      </c>
      <c r="I3209" s="3" t="s">
        <v>288</v>
      </c>
    </row>
    <row r="3210" spans="1:9" x14ac:dyDescent="0.3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s="3" t="s">
        <v>286</v>
      </c>
    </row>
    <row r="3211" spans="1:9" x14ac:dyDescent="0.3">
      <c r="A3211" t="s">
        <v>80</v>
      </c>
      <c r="B3211" t="s">
        <v>133</v>
      </c>
      <c r="C3211">
        <v>901</v>
      </c>
      <c r="D3211">
        <v>0.17324999999999999</v>
      </c>
      <c r="E3211">
        <v>0.21174999999999999</v>
      </c>
      <c r="F3211" t="s">
        <v>210</v>
      </c>
      <c r="G3211" t="s">
        <v>269</v>
      </c>
      <c r="H3211">
        <v>0.22550000000000001</v>
      </c>
      <c r="I3211" s="3" t="s">
        <v>288</v>
      </c>
    </row>
    <row r="3212" spans="1:9" x14ac:dyDescent="0.3">
      <c r="A3212" t="s">
        <v>80</v>
      </c>
      <c r="B3212" t="s">
        <v>133</v>
      </c>
      <c r="C3212">
        <v>902</v>
      </c>
      <c r="D3212">
        <v>0.98504999999999998</v>
      </c>
      <c r="E3212">
        <v>1.2039500000000001</v>
      </c>
      <c r="F3212" t="s">
        <v>210</v>
      </c>
      <c r="G3212" t="s">
        <v>270</v>
      </c>
      <c r="H3212">
        <v>1.034</v>
      </c>
      <c r="I3212" s="3" t="s">
        <v>286</v>
      </c>
    </row>
    <row r="3213" spans="1:9" x14ac:dyDescent="0.3">
      <c r="A3213" t="s">
        <v>80</v>
      </c>
      <c r="B3213" t="s">
        <v>133</v>
      </c>
      <c r="C3213">
        <v>903</v>
      </c>
      <c r="D3213">
        <v>0.16830000000000001</v>
      </c>
      <c r="E3213">
        <v>0.20569999999999999</v>
      </c>
      <c r="F3213" t="s">
        <v>210</v>
      </c>
      <c r="G3213" t="s">
        <v>271</v>
      </c>
      <c r="H3213">
        <v>0.17599999999999999</v>
      </c>
      <c r="I3213" s="3" t="s">
        <v>286</v>
      </c>
    </row>
    <row r="3214" spans="1:9" x14ac:dyDescent="0.3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s="3" t="s">
        <v>286</v>
      </c>
    </row>
    <row r="3215" spans="1:9" x14ac:dyDescent="0.3">
      <c r="A3215" t="s">
        <v>80</v>
      </c>
      <c r="B3215" t="s">
        <v>134</v>
      </c>
      <c r="C3215">
        <v>901</v>
      </c>
      <c r="D3215">
        <v>3.6300600000000002E-2</v>
      </c>
      <c r="E3215">
        <v>4.4367400000000001E-2</v>
      </c>
      <c r="F3215" t="s">
        <v>210</v>
      </c>
      <c r="G3215" t="s">
        <v>273</v>
      </c>
      <c r="H3215">
        <v>8.2400000000000001E-2</v>
      </c>
      <c r="I3215" s="3" t="s">
        <v>288</v>
      </c>
    </row>
    <row r="3216" spans="1:9" x14ac:dyDescent="0.3">
      <c r="A3216" t="s">
        <v>80</v>
      </c>
      <c r="B3216" t="s">
        <v>134</v>
      </c>
      <c r="C3216">
        <v>902</v>
      </c>
      <c r="D3216">
        <v>0.2063934</v>
      </c>
      <c r="E3216">
        <v>0.2522586</v>
      </c>
      <c r="F3216" t="s">
        <v>210</v>
      </c>
      <c r="G3216" t="s">
        <v>274</v>
      </c>
      <c r="H3216">
        <v>0.20979999999999999</v>
      </c>
      <c r="I3216" s="3" t="s">
        <v>286</v>
      </c>
    </row>
    <row r="3217" spans="1:9" x14ac:dyDescent="0.3">
      <c r="A3217" t="s">
        <v>80</v>
      </c>
      <c r="B3217" t="s">
        <v>134</v>
      </c>
      <c r="C3217">
        <v>903</v>
      </c>
      <c r="D3217">
        <v>3.52629E-2</v>
      </c>
      <c r="E3217">
        <v>4.3099100000000001E-2</v>
      </c>
      <c r="F3217" t="s">
        <v>210</v>
      </c>
      <c r="G3217" t="s">
        <v>275</v>
      </c>
      <c r="H3217">
        <v>3.61E-2</v>
      </c>
      <c r="I3217" s="3" t="s">
        <v>286</v>
      </c>
    </row>
    <row r="3218" spans="1:9" x14ac:dyDescent="0.3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s="3" t="s">
        <v>286</v>
      </c>
    </row>
    <row r="3219" spans="1:9" x14ac:dyDescent="0.3">
      <c r="A3219" t="s">
        <v>80</v>
      </c>
      <c r="B3219" t="s">
        <v>135</v>
      </c>
      <c r="C3219">
        <v>95</v>
      </c>
      <c r="D3219">
        <v>0.73755000000000004</v>
      </c>
      <c r="E3219">
        <v>0.90144999999999997</v>
      </c>
      <c r="F3219" t="s">
        <v>210</v>
      </c>
      <c r="G3219" t="s">
        <v>277</v>
      </c>
      <c r="H3219">
        <v>0.95699999999999996</v>
      </c>
      <c r="I3219" s="3" t="s">
        <v>288</v>
      </c>
    </row>
    <row r="3220" spans="1:9" x14ac:dyDescent="0.3">
      <c r="A3220" t="s">
        <v>80</v>
      </c>
      <c r="B3220" t="s">
        <v>135</v>
      </c>
      <c r="C3220">
        <v>96</v>
      </c>
      <c r="D3220">
        <v>1.1681999999999999</v>
      </c>
      <c r="E3220">
        <v>1.4278</v>
      </c>
      <c r="F3220" t="s">
        <v>210</v>
      </c>
      <c r="G3220" t="s">
        <v>278</v>
      </c>
      <c r="H3220">
        <v>1.2869999999999999</v>
      </c>
      <c r="I3220" s="3" t="s">
        <v>286</v>
      </c>
    </row>
    <row r="3221" spans="1:9" x14ac:dyDescent="0.3">
      <c r="A3221" t="s">
        <v>80</v>
      </c>
      <c r="B3221" t="s">
        <v>135</v>
      </c>
      <c r="C3221">
        <v>2</v>
      </c>
      <c r="D3221">
        <v>400.12830000000002</v>
      </c>
      <c r="E3221">
        <v>489.04570000000001</v>
      </c>
      <c r="F3221" t="s">
        <v>210</v>
      </c>
      <c r="G3221" t="s">
        <v>279</v>
      </c>
      <c r="H3221">
        <v>437.976</v>
      </c>
      <c r="I3221" s="3" t="s">
        <v>286</v>
      </c>
    </row>
    <row r="3222" spans="1:9" x14ac:dyDescent="0.3">
      <c r="A3222" t="s">
        <v>80</v>
      </c>
      <c r="B3222" t="s">
        <v>135</v>
      </c>
      <c r="C3222">
        <v>1</v>
      </c>
      <c r="D3222">
        <v>429.5412</v>
      </c>
      <c r="E3222">
        <v>524.99480000000005</v>
      </c>
      <c r="F3222" t="s">
        <v>210</v>
      </c>
      <c r="G3222" t="s">
        <v>280</v>
      </c>
      <c r="H3222">
        <v>487.49250000000001</v>
      </c>
      <c r="I3222" s="3" t="s">
        <v>286</v>
      </c>
    </row>
    <row r="3223" spans="1:9" x14ac:dyDescent="0.3">
      <c r="A3223" t="s">
        <v>80</v>
      </c>
      <c r="B3223" t="s">
        <v>135</v>
      </c>
      <c r="C3223">
        <v>306</v>
      </c>
      <c r="D3223">
        <v>22.63635</v>
      </c>
      <c r="E3223">
        <v>27.666650000000001</v>
      </c>
      <c r="F3223" t="s">
        <v>210</v>
      </c>
      <c r="G3223" t="s">
        <v>281</v>
      </c>
      <c r="H3223">
        <v>25.118500000000001</v>
      </c>
      <c r="I3223" s="3" t="s">
        <v>286</v>
      </c>
    </row>
    <row r="3224" spans="1:9" x14ac:dyDescent="0.3">
      <c r="A3224" t="s">
        <v>80</v>
      </c>
      <c r="B3224" t="s">
        <v>135</v>
      </c>
      <c r="C3224">
        <v>307</v>
      </c>
      <c r="D3224">
        <v>24.814350000000001</v>
      </c>
      <c r="E3224">
        <v>30.32865</v>
      </c>
      <c r="F3224" t="s">
        <v>210</v>
      </c>
      <c r="G3224" t="s">
        <v>282</v>
      </c>
      <c r="H3224">
        <v>28.011500000000002</v>
      </c>
      <c r="I3224" s="3" t="s">
        <v>286</v>
      </c>
    </row>
    <row r="3225" spans="1:9" x14ac:dyDescent="0.3">
      <c r="A3225" t="s">
        <v>80</v>
      </c>
      <c r="B3225" t="s">
        <v>135</v>
      </c>
      <c r="C3225">
        <v>97</v>
      </c>
      <c r="D3225">
        <v>116.23095000000001</v>
      </c>
      <c r="E3225">
        <v>142.06004999999999</v>
      </c>
      <c r="F3225" t="s">
        <v>210</v>
      </c>
      <c r="G3225" t="s">
        <v>283</v>
      </c>
      <c r="H3225">
        <v>128.51849999999999</v>
      </c>
      <c r="I3225" s="3" t="s">
        <v>286</v>
      </c>
    </row>
    <row r="3226" spans="1:9" x14ac:dyDescent="0.3">
      <c r="A3226" t="s">
        <v>80</v>
      </c>
      <c r="B3226" t="s">
        <v>135</v>
      </c>
      <c r="C3226">
        <v>323</v>
      </c>
      <c r="D3226">
        <v>1010.6514</v>
      </c>
      <c r="E3226">
        <v>1235.2406000000001</v>
      </c>
      <c r="F3226" t="s">
        <v>210</v>
      </c>
      <c r="G3226" t="s">
        <v>284</v>
      </c>
      <c r="H3226">
        <v>1125.806</v>
      </c>
      <c r="I3226" s="3" t="s">
        <v>286</v>
      </c>
    </row>
    <row r="3227" spans="1:9" x14ac:dyDescent="0.3">
      <c r="A3227" t="s">
        <v>80</v>
      </c>
      <c r="B3227" t="s">
        <v>136</v>
      </c>
      <c r="C3227">
        <v>901</v>
      </c>
      <c r="D3227">
        <v>0.17324999999999999</v>
      </c>
      <c r="E3227">
        <v>0.21174999999999999</v>
      </c>
      <c r="F3227" t="s">
        <v>210</v>
      </c>
      <c r="I3227" s="3" t="s">
        <v>287</v>
      </c>
    </row>
    <row r="3228" spans="1:9" x14ac:dyDescent="0.3">
      <c r="A3228" t="s">
        <v>80</v>
      </c>
      <c r="B3228" t="s">
        <v>136</v>
      </c>
      <c r="C3228">
        <v>902</v>
      </c>
      <c r="D3228">
        <v>0.98504999999999998</v>
      </c>
      <c r="E3228">
        <v>1.2039500000000001</v>
      </c>
      <c r="F3228" t="s">
        <v>210</v>
      </c>
      <c r="I3228" s="3" t="s">
        <v>287</v>
      </c>
    </row>
    <row r="3229" spans="1:9" x14ac:dyDescent="0.3">
      <c r="A3229" t="s">
        <v>80</v>
      </c>
      <c r="B3229" t="s">
        <v>136</v>
      </c>
      <c r="C3229">
        <v>903</v>
      </c>
      <c r="D3229">
        <v>0.16830000000000001</v>
      </c>
      <c r="E3229">
        <v>0.20569999999999999</v>
      </c>
      <c r="F3229" t="s">
        <v>210</v>
      </c>
      <c r="I3229" s="3" t="s">
        <v>287</v>
      </c>
    </row>
    <row r="3230" spans="1:9" x14ac:dyDescent="0.3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s="3" t="s">
        <v>287</v>
      </c>
    </row>
    <row r="3231" spans="1:9" x14ac:dyDescent="0.3">
      <c r="A3231" t="s">
        <v>80</v>
      </c>
      <c r="B3231" t="s">
        <v>136</v>
      </c>
      <c r="C3231">
        <v>905</v>
      </c>
      <c r="D3231">
        <v>7.9200000000000007E-2</v>
      </c>
      <c r="E3231">
        <v>9.6799999999999997E-2</v>
      </c>
      <c r="F3231" t="s">
        <v>210</v>
      </c>
      <c r="I3231" s="3" t="s">
        <v>287</v>
      </c>
    </row>
    <row r="3232" spans="1:9" x14ac:dyDescent="0.3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s="3" t="s">
        <v>287</v>
      </c>
    </row>
    <row r="3233" spans="1:9" x14ac:dyDescent="0.3">
      <c r="A3233" t="s">
        <v>80</v>
      </c>
      <c r="B3233" t="s">
        <v>136</v>
      </c>
      <c r="C3233">
        <v>907</v>
      </c>
      <c r="D3233">
        <v>8.9099999999999999E-2</v>
      </c>
      <c r="E3233">
        <v>0.1089</v>
      </c>
      <c r="F3233" t="s">
        <v>210</v>
      </c>
      <c r="I3233" s="3" t="s">
        <v>287</v>
      </c>
    </row>
    <row r="3234" spans="1:9" x14ac:dyDescent="0.3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s="3" t="s">
        <v>287</v>
      </c>
    </row>
    <row r="3235" spans="1:9" x14ac:dyDescent="0.3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s="3" t="s">
        <v>287</v>
      </c>
    </row>
    <row r="3236" spans="1:9" x14ac:dyDescent="0.3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s="3" t="s">
        <v>287</v>
      </c>
    </row>
    <row r="3237" spans="1:9" x14ac:dyDescent="0.3">
      <c r="A3237" t="s">
        <v>80</v>
      </c>
      <c r="B3237" t="s">
        <v>137</v>
      </c>
      <c r="C3237">
        <v>900</v>
      </c>
      <c r="D3237">
        <v>0.9</v>
      </c>
      <c r="E3237">
        <v>1.1000000000000001</v>
      </c>
      <c r="F3237" t="s">
        <v>210</v>
      </c>
      <c r="G3237" t="s">
        <v>285</v>
      </c>
      <c r="H3237">
        <v>1</v>
      </c>
      <c r="I3237" s="3" t="s">
        <v>286</v>
      </c>
    </row>
    <row r="3238" spans="1:9" x14ac:dyDescent="0.3">
      <c r="A3238" t="s">
        <v>80</v>
      </c>
      <c r="B3238" t="s">
        <v>137</v>
      </c>
      <c r="C3238">
        <v>901</v>
      </c>
      <c r="D3238">
        <v>0.9</v>
      </c>
      <c r="E3238">
        <v>1.1000000000000001</v>
      </c>
      <c r="F3238" t="s">
        <v>210</v>
      </c>
      <c r="I3238" s="3" t="s">
        <v>287</v>
      </c>
    </row>
    <row r="3239" spans="1:9" x14ac:dyDescent="0.3">
      <c r="A3239" t="s">
        <v>80</v>
      </c>
      <c r="B3239" t="s">
        <v>137</v>
      </c>
      <c r="C3239">
        <v>902</v>
      </c>
      <c r="D3239">
        <v>0.9</v>
      </c>
      <c r="E3239">
        <v>1.1000000000000001</v>
      </c>
      <c r="F3239" t="s">
        <v>210</v>
      </c>
      <c r="I3239" s="3" t="s">
        <v>287</v>
      </c>
    </row>
    <row r="3240" spans="1:9" x14ac:dyDescent="0.3">
      <c r="A3240" t="s">
        <v>80</v>
      </c>
      <c r="B3240" t="s">
        <v>138</v>
      </c>
      <c r="C3240">
        <v>901</v>
      </c>
      <c r="D3240">
        <v>6.6994335769999998</v>
      </c>
      <c r="E3240">
        <v>8.1881965950000009</v>
      </c>
      <c r="F3240" t="s">
        <v>210</v>
      </c>
      <c r="I3240" s="3" t="s">
        <v>287</v>
      </c>
    </row>
    <row r="3241" spans="1:9" x14ac:dyDescent="0.3">
      <c r="A3241" t="s">
        <v>80</v>
      </c>
      <c r="B3241" t="s">
        <v>138</v>
      </c>
      <c r="C3241">
        <v>902</v>
      </c>
      <c r="D3241">
        <v>2.8446264270000001</v>
      </c>
      <c r="E3241">
        <v>3.4767656329999999</v>
      </c>
      <c r="F3241" t="s">
        <v>210</v>
      </c>
      <c r="I3241" s="3" t="s">
        <v>287</v>
      </c>
    </row>
    <row r="3242" spans="1:9" x14ac:dyDescent="0.3">
      <c r="A3242" t="s">
        <v>81</v>
      </c>
      <c r="B3242" t="s">
        <v>129</v>
      </c>
      <c r="C3242">
        <v>900</v>
      </c>
      <c r="D3242">
        <v>6.5285994819999997</v>
      </c>
      <c r="E3242">
        <v>7.979399366</v>
      </c>
      <c r="F3242" t="s">
        <v>211</v>
      </c>
      <c r="G3242" t="s">
        <v>259</v>
      </c>
      <c r="H3242">
        <v>7.26</v>
      </c>
      <c r="I3242" s="3" t="s">
        <v>286</v>
      </c>
    </row>
    <row r="3243" spans="1:9" x14ac:dyDescent="0.3">
      <c r="A3243" t="s">
        <v>81</v>
      </c>
      <c r="B3243" t="s">
        <v>129</v>
      </c>
      <c r="C3243">
        <v>901</v>
      </c>
      <c r="D3243">
        <v>0.399599969</v>
      </c>
      <c r="E3243">
        <v>0.48839996200000002</v>
      </c>
      <c r="F3243" t="s">
        <v>211</v>
      </c>
      <c r="G3243" t="s">
        <v>260</v>
      </c>
      <c r="H3243">
        <v>0.44400000000000001</v>
      </c>
      <c r="I3243" s="3" t="s">
        <v>286</v>
      </c>
    </row>
    <row r="3244" spans="1:9" x14ac:dyDescent="0.3">
      <c r="A3244" t="s">
        <v>81</v>
      </c>
      <c r="B3244" t="s">
        <v>129</v>
      </c>
      <c r="C3244">
        <v>902</v>
      </c>
      <c r="D3244">
        <v>6.1289995130000001</v>
      </c>
      <c r="E3244">
        <v>7.4909994050000002</v>
      </c>
      <c r="F3244" t="s">
        <v>211</v>
      </c>
      <c r="G3244" t="s">
        <v>261</v>
      </c>
      <c r="H3244">
        <v>6.8159999999999998</v>
      </c>
      <c r="I3244" s="3" t="s">
        <v>286</v>
      </c>
    </row>
    <row r="3245" spans="1:9" x14ac:dyDescent="0.3">
      <c r="A3245" t="s">
        <v>81</v>
      </c>
      <c r="B3245" t="s">
        <v>129</v>
      </c>
      <c r="C3245">
        <v>932</v>
      </c>
      <c r="D3245">
        <v>1.3715999999999999</v>
      </c>
      <c r="E3245">
        <v>1.6763999999999999</v>
      </c>
      <c r="F3245" t="s">
        <v>211</v>
      </c>
      <c r="I3245" s="3" t="s">
        <v>287</v>
      </c>
    </row>
    <row r="3246" spans="1:9" x14ac:dyDescent="0.3">
      <c r="A3246" t="s">
        <v>81</v>
      </c>
      <c r="B3246" t="s">
        <v>129</v>
      </c>
      <c r="C3246">
        <v>931</v>
      </c>
      <c r="D3246">
        <v>5.2055999999999996</v>
      </c>
      <c r="E3246">
        <v>6.3624000000000001</v>
      </c>
      <c r="F3246" t="s">
        <v>211</v>
      </c>
      <c r="I3246" s="3" t="s">
        <v>287</v>
      </c>
    </row>
    <row r="3247" spans="1:9" x14ac:dyDescent="0.3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s="3" t="s">
        <v>287</v>
      </c>
    </row>
    <row r="3248" spans="1:9" x14ac:dyDescent="0.3">
      <c r="A3248" t="s">
        <v>81</v>
      </c>
      <c r="B3248" t="s">
        <v>130</v>
      </c>
      <c r="C3248">
        <v>900</v>
      </c>
      <c r="D3248">
        <v>1.1342646000000001</v>
      </c>
      <c r="E3248">
        <v>1.3863234</v>
      </c>
      <c r="F3248" t="s">
        <v>211</v>
      </c>
      <c r="G3248" t="s">
        <v>262</v>
      </c>
      <c r="H3248">
        <v>1.2604</v>
      </c>
      <c r="I3248" s="3" t="s">
        <v>286</v>
      </c>
    </row>
    <row r="3249" spans="1:9" x14ac:dyDescent="0.3">
      <c r="A3249" t="s">
        <v>81</v>
      </c>
      <c r="B3249" t="s">
        <v>130</v>
      </c>
      <c r="C3249">
        <v>901</v>
      </c>
      <c r="D3249">
        <v>6.9426000000000002E-2</v>
      </c>
      <c r="E3249">
        <v>8.4853999999999999E-2</v>
      </c>
      <c r="F3249" t="s">
        <v>211</v>
      </c>
      <c r="G3249" t="s">
        <v>263</v>
      </c>
      <c r="I3249" s="3" t="s">
        <v>287</v>
      </c>
    </row>
    <row r="3250" spans="1:9" x14ac:dyDescent="0.3">
      <c r="A3250" t="s">
        <v>81</v>
      </c>
      <c r="B3250" t="s">
        <v>130</v>
      </c>
      <c r="C3250">
        <v>902</v>
      </c>
      <c r="D3250">
        <v>1.0648386000000001</v>
      </c>
      <c r="E3250">
        <v>1.3014694</v>
      </c>
      <c r="F3250" t="s">
        <v>211</v>
      </c>
      <c r="G3250" t="s">
        <v>264</v>
      </c>
      <c r="I3250" s="3" t="s">
        <v>287</v>
      </c>
    </row>
    <row r="3251" spans="1:9" x14ac:dyDescent="0.3">
      <c r="A3251" t="s">
        <v>81</v>
      </c>
      <c r="B3251" t="s">
        <v>131</v>
      </c>
      <c r="C3251">
        <v>1</v>
      </c>
      <c r="D3251">
        <v>518.02195889999996</v>
      </c>
      <c r="E3251">
        <v>633.13794970000004</v>
      </c>
      <c r="F3251" t="s">
        <v>211</v>
      </c>
      <c r="I3251" s="3" t="s">
        <v>287</v>
      </c>
    </row>
    <row r="3252" spans="1:9" x14ac:dyDescent="0.3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s="3" t="s">
        <v>286</v>
      </c>
    </row>
    <row r="3253" spans="1:9" x14ac:dyDescent="0.3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s="3" t="s">
        <v>286</v>
      </c>
    </row>
    <row r="3254" spans="1:9" x14ac:dyDescent="0.3">
      <c r="A3254" t="s">
        <v>81</v>
      </c>
      <c r="B3254" t="s">
        <v>132</v>
      </c>
      <c r="C3254">
        <v>903</v>
      </c>
      <c r="D3254">
        <v>1.8</v>
      </c>
      <c r="E3254">
        <v>2.2000000000000002</v>
      </c>
      <c r="F3254" t="s">
        <v>211</v>
      </c>
      <c r="G3254" t="s">
        <v>267</v>
      </c>
      <c r="H3254">
        <v>2</v>
      </c>
      <c r="I3254" s="3" t="s">
        <v>286</v>
      </c>
    </row>
    <row r="3255" spans="1:9" x14ac:dyDescent="0.3">
      <c r="A3255" t="s">
        <v>81</v>
      </c>
      <c r="B3255" t="s">
        <v>132</v>
      </c>
      <c r="C3255">
        <v>904</v>
      </c>
      <c r="D3255">
        <v>0.9</v>
      </c>
      <c r="E3255">
        <v>1.1000000000000001</v>
      </c>
      <c r="F3255" t="s">
        <v>211</v>
      </c>
      <c r="G3255" t="s">
        <v>268</v>
      </c>
      <c r="H3255">
        <v>1</v>
      </c>
      <c r="I3255" s="3" t="s">
        <v>286</v>
      </c>
    </row>
    <row r="3256" spans="1:9" x14ac:dyDescent="0.3">
      <c r="A3256" t="s">
        <v>81</v>
      </c>
      <c r="B3256" t="s">
        <v>133</v>
      </c>
      <c r="C3256">
        <v>901</v>
      </c>
      <c r="D3256">
        <v>0.29160000000000003</v>
      </c>
      <c r="E3256">
        <v>0.35639999999999999</v>
      </c>
      <c r="F3256" t="s">
        <v>211</v>
      </c>
      <c r="G3256" t="s">
        <v>269</v>
      </c>
      <c r="H3256">
        <v>0.32400000000000001</v>
      </c>
      <c r="I3256" s="3" t="s">
        <v>286</v>
      </c>
    </row>
    <row r="3257" spans="1:9" x14ac:dyDescent="0.3">
      <c r="A3257" t="s">
        <v>81</v>
      </c>
      <c r="B3257" t="s">
        <v>133</v>
      </c>
      <c r="C3257">
        <v>902</v>
      </c>
      <c r="D3257">
        <v>6.1559990999999998</v>
      </c>
      <c r="E3257">
        <v>7.5239988999999996</v>
      </c>
      <c r="F3257" t="s">
        <v>211</v>
      </c>
      <c r="G3257" t="s">
        <v>270</v>
      </c>
      <c r="H3257">
        <v>6.84</v>
      </c>
      <c r="I3257" s="3" t="s">
        <v>286</v>
      </c>
    </row>
    <row r="3258" spans="1:9" x14ac:dyDescent="0.3">
      <c r="A3258" t="s">
        <v>81</v>
      </c>
      <c r="B3258" t="s">
        <v>133</v>
      </c>
      <c r="C3258">
        <v>903</v>
      </c>
      <c r="D3258">
        <v>0.108</v>
      </c>
      <c r="E3258">
        <v>0.13200000000000001</v>
      </c>
      <c r="F3258" t="s">
        <v>211</v>
      </c>
      <c r="G3258" t="s">
        <v>271</v>
      </c>
      <c r="H3258">
        <v>0.12</v>
      </c>
      <c r="I3258" s="3" t="s">
        <v>286</v>
      </c>
    </row>
    <row r="3259" spans="1:9" x14ac:dyDescent="0.3">
      <c r="A3259" t="s">
        <v>81</v>
      </c>
      <c r="B3259" t="s">
        <v>133</v>
      </c>
      <c r="C3259">
        <v>904</v>
      </c>
      <c r="D3259">
        <v>2.1600000000000001E-2</v>
      </c>
      <c r="E3259">
        <v>2.64E-2</v>
      </c>
      <c r="F3259" t="s">
        <v>211</v>
      </c>
      <c r="G3259" t="s">
        <v>272</v>
      </c>
      <c r="H3259">
        <v>2.4E-2</v>
      </c>
      <c r="I3259" s="3" t="s">
        <v>286</v>
      </c>
    </row>
    <row r="3260" spans="1:9" x14ac:dyDescent="0.3">
      <c r="A3260" t="s">
        <v>81</v>
      </c>
      <c r="B3260" t="s">
        <v>134</v>
      </c>
      <c r="C3260">
        <v>901</v>
      </c>
      <c r="D3260">
        <v>5.0661900000000003E-2</v>
      </c>
      <c r="E3260">
        <v>6.1920099999999999E-2</v>
      </c>
      <c r="F3260" t="s">
        <v>211</v>
      </c>
      <c r="G3260" t="s">
        <v>273</v>
      </c>
      <c r="H3260">
        <v>7.7100000000000002E-2</v>
      </c>
      <c r="I3260" s="3" t="s">
        <v>288</v>
      </c>
    </row>
    <row r="3261" spans="1:9" x14ac:dyDescent="0.3">
      <c r="A3261" t="s">
        <v>81</v>
      </c>
      <c r="B3261" t="s">
        <v>134</v>
      </c>
      <c r="C3261">
        <v>902</v>
      </c>
      <c r="D3261">
        <v>1.0695303</v>
      </c>
      <c r="E3261">
        <v>1.3072037000000001</v>
      </c>
      <c r="F3261" t="s">
        <v>211</v>
      </c>
      <c r="G3261" t="s">
        <v>274</v>
      </c>
      <c r="H3261">
        <v>1.1833</v>
      </c>
      <c r="I3261" s="3" t="s">
        <v>286</v>
      </c>
    </row>
    <row r="3262" spans="1:9" x14ac:dyDescent="0.3">
      <c r="A3262" t="s">
        <v>81</v>
      </c>
      <c r="B3262" t="s">
        <v>134</v>
      </c>
      <c r="C3262">
        <v>903</v>
      </c>
      <c r="D3262">
        <v>1.8764099999999999E-2</v>
      </c>
      <c r="E3262">
        <v>2.29339E-2</v>
      </c>
      <c r="F3262" t="s">
        <v>211</v>
      </c>
      <c r="G3262" t="s">
        <v>275</v>
      </c>
      <c r="H3262">
        <v>2.0799999999999999E-2</v>
      </c>
      <c r="I3262" s="3" t="s">
        <v>286</v>
      </c>
    </row>
    <row r="3263" spans="1:9" x14ac:dyDescent="0.3">
      <c r="A3263" t="s">
        <v>81</v>
      </c>
      <c r="B3263" t="s">
        <v>134</v>
      </c>
      <c r="C3263">
        <v>904</v>
      </c>
      <c r="D3263">
        <v>3.7529999999999998E-3</v>
      </c>
      <c r="E3263">
        <v>4.5869999999999999E-3</v>
      </c>
      <c r="F3263" t="s">
        <v>211</v>
      </c>
      <c r="G3263" t="s">
        <v>276</v>
      </c>
      <c r="H3263">
        <v>4.1999999999999997E-3</v>
      </c>
      <c r="I3263" s="3" t="s">
        <v>286</v>
      </c>
    </row>
    <row r="3264" spans="1:9" x14ac:dyDescent="0.3">
      <c r="A3264" t="s">
        <v>81</v>
      </c>
      <c r="B3264" t="s">
        <v>135</v>
      </c>
      <c r="C3264">
        <v>95</v>
      </c>
      <c r="D3264">
        <v>2.0249999999999999</v>
      </c>
      <c r="E3264">
        <v>2.4750000000000001</v>
      </c>
      <c r="F3264" t="s">
        <v>211</v>
      </c>
      <c r="G3264" t="s">
        <v>277</v>
      </c>
      <c r="H3264">
        <v>2.3460000000000001</v>
      </c>
      <c r="I3264" s="3" t="s">
        <v>286</v>
      </c>
    </row>
    <row r="3265" spans="1:9" x14ac:dyDescent="0.3">
      <c r="A3265" t="s">
        <v>81</v>
      </c>
      <c r="B3265" t="s">
        <v>135</v>
      </c>
      <c r="C3265">
        <v>96</v>
      </c>
      <c r="D3265">
        <v>1.3391999999999999</v>
      </c>
      <c r="E3265">
        <v>1.6368</v>
      </c>
      <c r="F3265" t="s">
        <v>211</v>
      </c>
      <c r="G3265" t="s">
        <v>278</v>
      </c>
      <c r="H3265">
        <v>1.512</v>
      </c>
      <c r="I3265" s="3" t="s">
        <v>286</v>
      </c>
    </row>
    <row r="3266" spans="1:9" x14ac:dyDescent="0.3">
      <c r="A3266" t="s">
        <v>81</v>
      </c>
      <c r="B3266" t="s">
        <v>135</v>
      </c>
      <c r="C3266">
        <v>2</v>
      </c>
      <c r="D3266">
        <v>452.02316400000001</v>
      </c>
      <c r="E3266">
        <v>552.472756</v>
      </c>
      <c r="F3266" t="s">
        <v>211</v>
      </c>
      <c r="G3266" t="s">
        <v>279</v>
      </c>
      <c r="H3266">
        <v>504.15600000000001</v>
      </c>
      <c r="I3266" s="3" t="s">
        <v>286</v>
      </c>
    </row>
    <row r="3267" spans="1:9" x14ac:dyDescent="0.3">
      <c r="A3267" t="s">
        <v>81</v>
      </c>
      <c r="B3267" t="s">
        <v>135</v>
      </c>
      <c r="C3267">
        <v>1</v>
      </c>
      <c r="D3267">
        <v>518.02195859999995</v>
      </c>
      <c r="E3267">
        <v>633.13794940000002</v>
      </c>
      <c r="F3267" t="s">
        <v>211</v>
      </c>
      <c r="G3267" t="s">
        <v>280</v>
      </c>
      <c r="H3267">
        <v>576.00599999999997</v>
      </c>
      <c r="I3267" s="3" t="s">
        <v>286</v>
      </c>
    </row>
    <row r="3268" spans="1:9" x14ac:dyDescent="0.3">
      <c r="A3268" t="s">
        <v>81</v>
      </c>
      <c r="B3268" t="s">
        <v>135</v>
      </c>
      <c r="C3268">
        <v>306</v>
      </c>
      <c r="D3268">
        <v>26.465398199999999</v>
      </c>
      <c r="E3268">
        <v>32.346597799999998</v>
      </c>
      <c r="F3268" t="s">
        <v>211</v>
      </c>
      <c r="G3268" t="s">
        <v>281</v>
      </c>
      <c r="H3268">
        <v>29.346</v>
      </c>
      <c r="I3268" s="3" t="s">
        <v>286</v>
      </c>
    </row>
    <row r="3269" spans="1:9" x14ac:dyDescent="0.3">
      <c r="A3269" t="s">
        <v>81</v>
      </c>
      <c r="B3269" t="s">
        <v>135</v>
      </c>
      <c r="C3269">
        <v>307</v>
      </c>
      <c r="D3269">
        <v>49.474796400000002</v>
      </c>
      <c r="E3269">
        <v>60.469195599999999</v>
      </c>
      <c r="F3269" t="s">
        <v>211</v>
      </c>
      <c r="G3269" t="s">
        <v>282</v>
      </c>
      <c r="H3269">
        <v>55.902000000000001</v>
      </c>
      <c r="I3269" s="3" t="s">
        <v>286</v>
      </c>
    </row>
    <row r="3270" spans="1:9" x14ac:dyDescent="0.3">
      <c r="A3270" t="s">
        <v>81</v>
      </c>
      <c r="B3270" t="s">
        <v>135</v>
      </c>
      <c r="C3270">
        <v>97</v>
      </c>
      <c r="D3270">
        <v>115.570791</v>
      </c>
      <c r="E3270">
        <v>141.25318899999999</v>
      </c>
      <c r="F3270" t="s">
        <v>211</v>
      </c>
      <c r="G3270" t="s">
        <v>283</v>
      </c>
      <c r="H3270">
        <v>128.41800000000001</v>
      </c>
      <c r="I3270" s="3" t="s">
        <v>286</v>
      </c>
    </row>
    <row r="3271" spans="1:9" x14ac:dyDescent="0.3">
      <c r="A3271" t="s">
        <v>81</v>
      </c>
      <c r="B3271" t="s">
        <v>135</v>
      </c>
      <c r="C3271">
        <v>323</v>
      </c>
      <c r="D3271">
        <v>1154.9951080000001</v>
      </c>
      <c r="E3271">
        <v>1411.6606879999999</v>
      </c>
      <c r="F3271" t="s">
        <v>211</v>
      </c>
      <c r="G3271" t="s">
        <v>284</v>
      </c>
      <c r="H3271">
        <v>1285.1159</v>
      </c>
      <c r="I3271" s="3" t="s">
        <v>286</v>
      </c>
    </row>
    <row r="3272" spans="1:9" x14ac:dyDescent="0.3">
      <c r="A3272" t="s">
        <v>81</v>
      </c>
      <c r="B3272" t="s">
        <v>136</v>
      </c>
      <c r="C3272">
        <v>901</v>
      </c>
      <c r="D3272">
        <v>0.29160000000000003</v>
      </c>
      <c r="E3272">
        <v>0.35639999999999999</v>
      </c>
      <c r="F3272" t="s">
        <v>211</v>
      </c>
      <c r="I3272" s="3" t="s">
        <v>287</v>
      </c>
    </row>
    <row r="3273" spans="1:9" x14ac:dyDescent="0.3">
      <c r="A3273" t="s">
        <v>81</v>
      </c>
      <c r="B3273" t="s">
        <v>136</v>
      </c>
      <c r="C3273">
        <v>902</v>
      </c>
      <c r="D3273">
        <v>6.1559990999999998</v>
      </c>
      <c r="E3273">
        <v>7.5239988999999996</v>
      </c>
      <c r="F3273" t="s">
        <v>211</v>
      </c>
      <c r="I3273" s="3" t="s">
        <v>287</v>
      </c>
    </row>
    <row r="3274" spans="1:9" x14ac:dyDescent="0.3">
      <c r="A3274" t="s">
        <v>81</v>
      </c>
      <c r="B3274" t="s">
        <v>136</v>
      </c>
      <c r="C3274">
        <v>903</v>
      </c>
      <c r="D3274">
        <v>0.108</v>
      </c>
      <c r="E3274">
        <v>0.13200000000000001</v>
      </c>
      <c r="F3274" t="s">
        <v>211</v>
      </c>
      <c r="I3274" s="3" t="s">
        <v>287</v>
      </c>
    </row>
    <row r="3275" spans="1:9" x14ac:dyDescent="0.3">
      <c r="A3275" t="s">
        <v>81</v>
      </c>
      <c r="B3275" t="s">
        <v>136</v>
      </c>
      <c r="C3275">
        <v>904</v>
      </c>
      <c r="D3275">
        <v>2.1600000000000001E-2</v>
      </c>
      <c r="E3275">
        <v>2.64E-2</v>
      </c>
      <c r="F3275" t="s">
        <v>211</v>
      </c>
      <c r="I3275" s="3" t="s">
        <v>287</v>
      </c>
    </row>
    <row r="3276" spans="1:9" x14ac:dyDescent="0.3">
      <c r="A3276" t="s">
        <v>81</v>
      </c>
      <c r="B3276" t="s">
        <v>136</v>
      </c>
      <c r="C3276">
        <v>905</v>
      </c>
      <c r="D3276">
        <v>7.0199999999999999E-2</v>
      </c>
      <c r="E3276">
        <v>8.5800000000000001E-2</v>
      </c>
      <c r="F3276" t="s">
        <v>211</v>
      </c>
      <c r="I3276" s="3" t="s">
        <v>287</v>
      </c>
    </row>
    <row r="3277" spans="1:9" x14ac:dyDescent="0.3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s="3" t="s">
        <v>287</v>
      </c>
    </row>
    <row r="3278" spans="1:9" x14ac:dyDescent="0.3">
      <c r="A3278" t="s">
        <v>81</v>
      </c>
      <c r="B3278" t="s">
        <v>136</v>
      </c>
      <c r="C3278">
        <v>907</v>
      </c>
      <c r="D3278">
        <v>3.78E-2</v>
      </c>
      <c r="E3278">
        <v>4.6199999999999998E-2</v>
      </c>
      <c r="F3278" t="s">
        <v>211</v>
      </c>
      <c r="I3278" s="3" t="s">
        <v>287</v>
      </c>
    </row>
    <row r="3279" spans="1:9" x14ac:dyDescent="0.3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s="3" t="s">
        <v>287</v>
      </c>
    </row>
    <row r="3280" spans="1:9" x14ac:dyDescent="0.3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s="3" t="s">
        <v>287</v>
      </c>
    </row>
    <row r="3281" spans="1:9" x14ac:dyDescent="0.3">
      <c r="A3281" t="s">
        <v>81</v>
      </c>
      <c r="B3281" t="s">
        <v>136</v>
      </c>
      <c r="C3281">
        <v>909</v>
      </c>
      <c r="D3281">
        <v>2.1600000000000001E-2</v>
      </c>
      <c r="E3281">
        <v>2.64E-2</v>
      </c>
      <c r="F3281" t="s">
        <v>211</v>
      </c>
      <c r="I3281" s="3" t="s">
        <v>287</v>
      </c>
    </row>
    <row r="3282" spans="1:9" x14ac:dyDescent="0.3">
      <c r="A3282" t="s">
        <v>81</v>
      </c>
      <c r="B3282" t="s">
        <v>137</v>
      </c>
      <c r="C3282">
        <v>900</v>
      </c>
      <c r="D3282">
        <v>0.9</v>
      </c>
      <c r="E3282">
        <v>1.1000000000000001</v>
      </c>
      <c r="F3282" t="s">
        <v>211</v>
      </c>
      <c r="G3282" t="s">
        <v>285</v>
      </c>
      <c r="H3282">
        <v>1</v>
      </c>
      <c r="I3282" s="3" t="s">
        <v>286</v>
      </c>
    </row>
    <row r="3283" spans="1:9" x14ac:dyDescent="0.3">
      <c r="A3283" t="s">
        <v>81</v>
      </c>
      <c r="B3283" t="s">
        <v>137</v>
      </c>
      <c r="C3283">
        <v>901</v>
      </c>
      <c r="D3283">
        <v>0.9</v>
      </c>
      <c r="E3283">
        <v>1.1000000000000001</v>
      </c>
      <c r="F3283" t="s">
        <v>211</v>
      </c>
      <c r="I3283" s="3" t="s">
        <v>287</v>
      </c>
    </row>
    <row r="3284" spans="1:9" x14ac:dyDescent="0.3">
      <c r="A3284" t="s">
        <v>81</v>
      </c>
      <c r="B3284" t="s">
        <v>137</v>
      </c>
      <c r="C3284">
        <v>902</v>
      </c>
      <c r="D3284">
        <v>1.8</v>
      </c>
      <c r="E3284">
        <v>2.2000000000000002</v>
      </c>
      <c r="F3284" t="s">
        <v>211</v>
      </c>
      <c r="I3284" s="3" t="s">
        <v>287</v>
      </c>
    </row>
    <row r="3285" spans="1:9" x14ac:dyDescent="0.3">
      <c r="A3285" t="s">
        <v>81</v>
      </c>
      <c r="B3285" t="s">
        <v>138</v>
      </c>
      <c r="C3285">
        <v>901</v>
      </c>
      <c r="D3285">
        <v>6.2711160530000001</v>
      </c>
      <c r="E3285">
        <v>7.6646973989999996</v>
      </c>
      <c r="F3285" t="s">
        <v>211</v>
      </c>
      <c r="I3285" s="3" t="s">
        <v>287</v>
      </c>
    </row>
    <row r="3286" spans="1:9" x14ac:dyDescent="0.3">
      <c r="A3286" t="s">
        <v>81</v>
      </c>
      <c r="B3286" t="s">
        <v>138</v>
      </c>
      <c r="C3286">
        <v>902</v>
      </c>
      <c r="D3286">
        <v>8.9887870789999997</v>
      </c>
      <c r="E3286">
        <v>10.98629532</v>
      </c>
      <c r="F3286" t="s">
        <v>211</v>
      </c>
      <c r="I3286" s="3" t="s">
        <v>287</v>
      </c>
    </row>
    <row r="3287" spans="1:9" x14ac:dyDescent="0.3">
      <c r="A3287" t="s">
        <v>82</v>
      </c>
      <c r="B3287" t="s">
        <v>129</v>
      </c>
      <c r="C3287">
        <v>900</v>
      </c>
      <c r="D3287">
        <v>22.626000000000001</v>
      </c>
      <c r="E3287">
        <v>27.654</v>
      </c>
      <c r="F3287" t="s">
        <v>212</v>
      </c>
      <c r="G3287" t="s">
        <v>259</v>
      </c>
      <c r="H3287">
        <v>25.085999999999999</v>
      </c>
      <c r="I3287" s="3" t="s">
        <v>286</v>
      </c>
    </row>
    <row r="3288" spans="1:9" x14ac:dyDescent="0.3">
      <c r="A3288" t="s">
        <v>82</v>
      </c>
      <c r="B3288" t="s">
        <v>129</v>
      </c>
      <c r="C3288">
        <v>901</v>
      </c>
      <c r="D3288">
        <v>2.7486000000000002</v>
      </c>
      <c r="E3288">
        <v>3.3593999999999999</v>
      </c>
      <c r="F3288" t="s">
        <v>212</v>
      </c>
      <c r="G3288" t="s">
        <v>260</v>
      </c>
      <c r="H3288">
        <v>1.6739999999999999</v>
      </c>
      <c r="I3288" s="3" t="s">
        <v>288</v>
      </c>
    </row>
    <row r="3289" spans="1:9" x14ac:dyDescent="0.3">
      <c r="A3289" t="s">
        <v>82</v>
      </c>
      <c r="B3289" t="s">
        <v>129</v>
      </c>
      <c r="C3289">
        <v>902</v>
      </c>
      <c r="D3289">
        <v>19.877400000000002</v>
      </c>
      <c r="E3289">
        <v>24.294599999999999</v>
      </c>
      <c r="F3289" t="s">
        <v>212</v>
      </c>
      <c r="G3289" t="s">
        <v>261</v>
      </c>
      <c r="H3289">
        <v>23.411999999999999</v>
      </c>
      <c r="I3289" s="3" t="s">
        <v>286</v>
      </c>
    </row>
    <row r="3290" spans="1:9" x14ac:dyDescent="0.3">
      <c r="A3290" t="s">
        <v>82</v>
      </c>
      <c r="B3290" t="s">
        <v>129</v>
      </c>
      <c r="C3290">
        <v>932</v>
      </c>
      <c r="D3290">
        <v>9.1907999999999994</v>
      </c>
      <c r="E3290">
        <v>11.2332</v>
      </c>
      <c r="F3290" t="s">
        <v>212</v>
      </c>
      <c r="I3290" s="3" t="s">
        <v>287</v>
      </c>
    </row>
    <row r="3291" spans="1:9" x14ac:dyDescent="0.3">
      <c r="A3291" t="s">
        <v>82</v>
      </c>
      <c r="B3291" t="s">
        <v>129</v>
      </c>
      <c r="C3291">
        <v>931</v>
      </c>
      <c r="D3291">
        <v>13.5594</v>
      </c>
      <c r="E3291">
        <v>16.572600000000001</v>
      </c>
      <c r="F3291" t="s">
        <v>212</v>
      </c>
      <c r="I3291" s="3" t="s">
        <v>287</v>
      </c>
    </row>
    <row r="3292" spans="1:9" x14ac:dyDescent="0.3">
      <c r="A3292" t="s">
        <v>82</v>
      </c>
      <c r="B3292" t="s">
        <v>129</v>
      </c>
      <c r="C3292">
        <v>941</v>
      </c>
      <c r="D3292">
        <v>2.7E-2</v>
      </c>
      <c r="E3292">
        <v>3.3000000000000002E-2</v>
      </c>
      <c r="F3292" t="s">
        <v>212</v>
      </c>
      <c r="I3292" s="3" t="s">
        <v>287</v>
      </c>
    </row>
    <row r="3293" spans="1:9" x14ac:dyDescent="0.3">
      <c r="A3293" t="s">
        <v>82</v>
      </c>
      <c r="B3293" t="s">
        <v>130</v>
      </c>
      <c r="C3293">
        <v>900</v>
      </c>
      <c r="D3293">
        <v>4.8914945999999997</v>
      </c>
      <c r="E3293">
        <v>5.9784933999999996</v>
      </c>
      <c r="F3293" t="s">
        <v>212</v>
      </c>
      <c r="G3293" t="s">
        <v>262</v>
      </c>
      <c r="H3293">
        <v>5.3752000000000004</v>
      </c>
      <c r="I3293" s="3" t="s">
        <v>286</v>
      </c>
    </row>
    <row r="3294" spans="1:9" x14ac:dyDescent="0.3">
      <c r="A3294" t="s">
        <v>82</v>
      </c>
      <c r="B3294" t="s">
        <v>130</v>
      </c>
      <c r="C3294">
        <v>901</v>
      </c>
      <c r="D3294">
        <v>0.59421780000000002</v>
      </c>
      <c r="E3294">
        <v>0.72626619999999997</v>
      </c>
      <c r="F3294" t="s">
        <v>212</v>
      </c>
      <c r="G3294" t="s">
        <v>263</v>
      </c>
      <c r="I3294" s="3" t="s">
        <v>287</v>
      </c>
    </row>
    <row r="3295" spans="1:9" x14ac:dyDescent="0.3">
      <c r="A3295" t="s">
        <v>82</v>
      </c>
      <c r="B3295" t="s">
        <v>130</v>
      </c>
      <c r="C3295">
        <v>902</v>
      </c>
      <c r="D3295">
        <v>4.2972777000000004</v>
      </c>
      <c r="E3295">
        <v>5.2522282999999996</v>
      </c>
      <c r="F3295" t="s">
        <v>212</v>
      </c>
      <c r="G3295" t="s">
        <v>264</v>
      </c>
      <c r="I3295" s="3" t="s">
        <v>287</v>
      </c>
    </row>
    <row r="3296" spans="1:9" x14ac:dyDescent="0.3">
      <c r="A3296" t="s">
        <v>82</v>
      </c>
      <c r="B3296" t="s">
        <v>131</v>
      </c>
      <c r="C3296">
        <v>1</v>
      </c>
      <c r="D3296">
        <v>416.30220000000003</v>
      </c>
      <c r="E3296">
        <v>508.81380000000001</v>
      </c>
      <c r="F3296" t="s">
        <v>212</v>
      </c>
      <c r="I3296" s="3" t="s">
        <v>287</v>
      </c>
    </row>
    <row r="3297" spans="1:9" x14ac:dyDescent="0.3">
      <c r="A3297" t="s">
        <v>82</v>
      </c>
      <c r="B3297" t="s">
        <v>132</v>
      </c>
      <c r="C3297">
        <v>901</v>
      </c>
      <c r="D3297">
        <v>13.5</v>
      </c>
      <c r="E3297">
        <v>16.5</v>
      </c>
      <c r="F3297" t="s">
        <v>212</v>
      </c>
      <c r="G3297" t="s">
        <v>265</v>
      </c>
      <c r="H3297">
        <v>16</v>
      </c>
      <c r="I3297" s="3" t="s">
        <v>286</v>
      </c>
    </row>
    <row r="3298" spans="1:9" x14ac:dyDescent="0.3">
      <c r="A3298" t="s">
        <v>82</v>
      </c>
      <c r="B3298" t="s">
        <v>132</v>
      </c>
      <c r="C3298">
        <v>902</v>
      </c>
      <c r="D3298">
        <v>11.7</v>
      </c>
      <c r="E3298">
        <v>14.3</v>
      </c>
      <c r="F3298" t="s">
        <v>212</v>
      </c>
      <c r="G3298" t="s">
        <v>266</v>
      </c>
      <c r="H3298">
        <v>11</v>
      </c>
      <c r="I3298" s="3" t="s">
        <v>288</v>
      </c>
    </row>
    <row r="3299" spans="1:9" x14ac:dyDescent="0.3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s="3" t="s">
        <v>286</v>
      </c>
    </row>
    <row r="3300" spans="1:9" x14ac:dyDescent="0.3">
      <c r="A3300" t="s">
        <v>82</v>
      </c>
      <c r="B3300" t="s">
        <v>132</v>
      </c>
      <c r="C3300">
        <v>904</v>
      </c>
      <c r="D3300">
        <v>1.8</v>
      </c>
      <c r="E3300">
        <v>2.2000000000000002</v>
      </c>
      <c r="F3300" t="s">
        <v>212</v>
      </c>
      <c r="G3300" t="s">
        <v>268</v>
      </c>
      <c r="H3300">
        <v>2</v>
      </c>
      <c r="I3300" s="3" t="s">
        <v>286</v>
      </c>
    </row>
    <row r="3301" spans="1:9" x14ac:dyDescent="0.3">
      <c r="A3301" t="s">
        <v>82</v>
      </c>
      <c r="B3301" t="s">
        <v>133</v>
      </c>
      <c r="C3301">
        <v>901</v>
      </c>
      <c r="D3301">
        <v>2.5649999999999999</v>
      </c>
      <c r="E3301">
        <v>3.1349999999999998</v>
      </c>
      <c r="F3301" t="s">
        <v>212</v>
      </c>
      <c r="G3301" t="s">
        <v>269</v>
      </c>
      <c r="H3301">
        <v>1.476</v>
      </c>
      <c r="I3301" s="3" t="s">
        <v>288</v>
      </c>
    </row>
    <row r="3302" spans="1:9" x14ac:dyDescent="0.3">
      <c r="A3302" t="s">
        <v>82</v>
      </c>
      <c r="B3302" t="s">
        <v>133</v>
      </c>
      <c r="C3302">
        <v>902</v>
      </c>
      <c r="D3302">
        <v>19.9422</v>
      </c>
      <c r="E3302">
        <v>24.373799999999999</v>
      </c>
      <c r="F3302" t="s">
        <v>212</v>
      </c>
      <c r="G3302" t="s">
        <v>270</v>
      </c>
      <c r="H3302">
        <v>23.484000000000002</v>
      </c>
      <c r="I3302" s="3" t="s">
        <v>286</v>
      </c>
    </row>
    <row r="3303" spans="1:9" x14ac:dyDescent="0.3">
      <c r="A3303" t="s">
        <v>82</v>
      </c>
      <c r="B3303" t="s">
        <v>133</v>
      </c>
      <c r="C3303">
        <v>903</v>
      </c>
      <c r="D3303">
        <v>0.19439999999999999</v>
      </c>
      <c r="E3303">
        <v>0.23760000000000001</v>
      </c>
      <c r="F3303" t="s">
        <v>212</v>
      </c>
      <c r="G3303" t="s">
        <v>271</v>
      </c>
      <c r="H3303">
        <v>0.21</v>
      </c>
      <c r="I3303" s="3" t="s">
        <v>286</v>
      </c>
    </row>
    <row r="3304" spans="1:9" x14ac:dyDescent="0.3">
      <c r="A3304" t="s">
        <v>82</v>
      </c>
      <c r="B3304" t="s">
        <v>133</v>
      </c>
      <c r="C3304">
        <v>904</v>
      </c>
      <c r="D3304">
        <v>7.5600000000000001E-2</v>
      </c>
      <c r="E3304">
        <v>9.2399999999999996E-2</v>
      </c>
      <c r="F3304" t="s">
        <v>212</v>
      </c>
      <c r="G3304" t="s">
        <v>272</v>
      </c>
      <c r="H3304">
        <v>8.4000000000000005E-2</v>
      </c>
      <c r="I3304" s="3" t="s">
        <v>286</v>
      </c>
    </row>
    <row r="3305" spans="1:9" x14ac:dyDescent="0.3">
      <c r="A3305" t="s">
        <v>82</v>
      </c>
      <c r="B3305" t="s">
        <v>134</v>
      </c>
      <c r="C3305">
        <v>901</v>
      </c>
      <c r="D3305">
        <v>0.55452509999999999</v>
      </c>
      <c r="E3305">
        <v>0.67775289999999999</v>
      </c>
      <c r="F3305" t="s">
        <v>212</v>
      </c>
      <c r="G3305" t="s">
        <v>273</v>
      </c>
      <c r="H3305">
        <v>0.35870000000000002</v>
      </c>
      <c r="I3305" s="3" t="s">
        <v>288</v>
      </c>
    </row>
    <row r="3306" spans="1:9" x14ac:dyDescent="0.3">
      <c r="A3306" t="s">
        <v>82</v>
      </c>
      <c r="B3306" t="s">
        <v>134</v>
      </c>
      <c r="C3306">
        <v>902</v>
      </c>
      <c r="D3306">
        <v>4.3112861999999996</v>
      </c>
      <c r="E3306">
        <v>5.2693497999999996</v>
      </c>
      <c r="F3306" t="s">
        <v>212</v>
      </c>
      <c r="G3306" t="s">
        <v>274</v>
      </c>
      <c r="H3306">
        <v>5.0164999999999997</v>
      </c>
      <c r="I3306" s="3" t="s">
        <v>286</v>
      </c>
    </row>
    <row r="3307" spans="1:9" x14ac:dyDescent="0.3">
      <c r="A3307" t="s">
        <v>82</v>
      </c>
      <c r="B3307" t="s">
        <v>134</v>
      </c>
      <c r="C3307">
        <v>903</v>
      </c>
      <c r="D3307">
        <v>4.2027299999999997E-2</v>
      </c>
      <c r="E3307">
        <v>5.1366700000000001E-2</v>
      </c>
      <c r="F3307" t="s">
        <v>212</v>
      </c>
      <c r="G3307" t="s">
        <v>275</v>
      </c>
      <c r="H3307">
        <v>4.4999999999999998E-2</v>
      </c>
      <c r="I3307" s="3" t="s">
        <v>286</v>
      </c>
    </row>
    <row r="3308" spans="1:9" x14ac:dyDescent="0.3">
      <c r="A3308" t="s">
        <v>82</v>
      </c>
      <c r="B3308" t="s">
        <v>134</v>
      </c>
      <c r="C3308">
        <v>904</v>
      </c>
      <c r="D3308">
        <v>1.6344000000000001E-2</v>
      </c>
      <c r="E3308">
        <v>1.9976000000000001E-2</v>
      </c>
      <c r="F3308" t="s">
        <v>212</v>
      </c>
      <c r="G3308" t="s">
        <v>276</v>
      </c>
      <c r="H3308">
        <v>1.7999999999999999E-2</v>
      </c>
      <c r="I3308" s="3" t="s">
        <v>286</v>
      </c>
    </row>
    <row r="3309" spans="1:9" x14ac:dyDescent="0.3">
      <c r="A3309" t="s">
        <v>82</v>
      </c>
      <c r="B3309" t="s">
        <v>135</v>
      </c>
      <c r="C3309">
        <v>95</v>
      </c>
      <c r="D3309">
        <v>1.1826000000000001</v>
      </c>
      <c r="E3309">
        <v>1.4454</v>
      </c>
      <c r="F3309" t="s">
        <v>212</v>
      </c>
      <c r="G3309" t="s">
        <v>277</v>
      </c>
      <c r="H3309">
        <v>1.4279999999999999</v>
      </c>
      <c r="I3309" s="3" t="s">
        <v>286</v>
      </c>
    </row>
    <row r="3310" spans="1:9" x14ac:dyDescent="0.3">
      <c r="A3310" t="s">
        <v>82</v>
      </c>
      <c r="B3310" t="s">
        <v>135</v>
      </c>
      <c r="C3310">
        <v>96</v>
      </c>
      <c r="D3310">
        <v>1.5444</v>
      </c>
      <c r="E3310">
        <v>1.8875999999999999</v>
      </c>
      <c r="F3310" t="s">
        <v>212</v>
      </c>
      <c r="G3310" t="s">
        <v>278</v>
      </c>
      <c r="H3310">
        <v>1.6919999999999999</v>
      </c>
      <c r="I3310" s="3" t="s">
        <v>286</v>
      </c>
    </row>
    <row r="3311" spans="1:9" x14ac:dyDescent="0.3">
      <c r="A3311" t="s">
        <v>82</v>
      </c>
      <c r="B3311" t="s">
        <v>135</v>
      </c>
      <c r="C3311">
        <v>2</v>
      </c>
      <c r="D3311">
        <v>365.02379999999999</v>
      </c>
      <c r="E3311">
        <v>446.14019999999999</v>
      </c>
      <c r="F3311" t="s">
        <v>212</v>
      </c>
      <c r="G3311" t="s">
        <v>279</v>
      </c>
      <c r="H3311">
        <v>394.73399999999998</v>
      </c>
      <c r="I3311" s="3" t="s">
        <v>286</v>
      </c>
    </row>
    <row r="3312" spans="1:9" x14ac:dyDescent="0.3">
      <c r="A3312" t="s">
        <v>82</v>
      </c>
      <c r="B3312" t="s">
        <v>135</v>
      </c>
      <c r="C3312">
        <v>1</v>
      </c>
      <c r="D3312">
        <v>416.30220000000003</v>
      </c>
      <c r="E3312">
        <v>508.81380000000001</v>
      </c>
      <c r="F3312" t="s">
        <v>212</v>
      </c>
      <c r="G3312" t="s">
        <v>280</v>
      </c>
      <c r="H3312">
        <v>466.69799999999998</v>
      </c>
      <c r="I3312" s="3" t="s">
        <v>286</v>
      </c>
    </row>
    <row r="3313" spans="1:9" x14ac:dyDescent="0.3">
      <c r="A3313" t="s">
        <v>82</v>
      </c>
      <c r="B3313" t="s">
        <v>135</v>
      </c>
      <c r="C3313">
        <v>306</v>
      </c>
      <c r="D3313">
        <v>23.878799999999998</v>
      </c>
      <c r="E3313">
        <v>29.185199999999998</v>
      </c>
      <c r="F3313" t="s">
        <v>212</v>
      </c>
      <c r="G3313" t="s">
        <v>281</v>
      </c>
      <c r="H3313">
        <v>26.55</v>
      </c>
      <c r="I3313" s="3" t="s">
        <v>286</v>
      </c>
    </row>
    <row r="3314" spans="1:9" x14ac:dyDescent="0.3">
      <c r="A3314" t="s">
        <v>82</v>
      </c>
      <c r="B3314" t="s">
        <v>135</v>
      </c>
      <c r="C3314">
        <v>307</v>
      </c>
      <c r="D3314">
        <v>34.252200000000002</v>
      </c>
      <c r="E3314">
        <v>41.863799999999998</v>
      </c>
      <c r="F3314" t="s">
        <v>212</v>
      </c>
      <c r="G3314" t="s">
        <v>282</v>
      </c>
      <c r="H3314">
        <v>38.664000000000001</v>
      </c>
      <c r="I3314" s="3" t="s">
        <v>286</v>
      </c>
    </row>
    <row r="3315" spans="1:9" x14ac:dyDescent="0.3">
      <c r="A3315" t="s">
        <v>82</v>
      </c>
      <c r="B3315" t="s">
        <v>135</v>
      </c>
      <c r="C3315">
        <v>97</v>
      </c>
      <c r="D3315">
        <v>112.4442</v>
      </c>
      <c r="E3315">
        <v>137.43180000000001</v>
      </c>
      <c r="F3315" t="s">
        <v>212</v>
      </c>
      <c r="G3315" t="s">
        <v>283</v>
      </c>
      <c r="H3315">
        <v>125.04600000000001</v>
      </c>
      <c r="I3315" s="3" t="s">
        <v>286</v>
      </c>
    </row>
    <row r="3316" spans="1:9" x14ac:dyDescent="0.3">
      <c r="A3316" t="s">
        <v>82</v>
      </c>
      <c r="B3316" t="s">
        <v>135</v>
      </c>
      <c r="C3316">
        <v>323</v>
      </c>
      <c r="D3316">
        <v>958.53779999999995</v>
      </c>
      <c r="E3316">
        <v>1171.5462</v>
      </c>
      <c r="F3316" t="s">
        <v>212</v>
      </c>
      <c r="G3316" t="s">
        <v>284</v>
      </c>
      <c r="H3316">
        <v>1057.818</v>
      </c>
      <c r="I3316" s="3" t="s">
        <v>286</v>
      </c>
    </row>
    <row r="3317" spans="1:9" x14ac:dyDescent="0.3">
      <c r="A3317" t="s">
        <v>82</v>
      </c>
      <c r="B3317" t="s">
        <v>136</v>
      </c>
      <c r="C3317">
        <v>901</v>
      </c>
      <c r="D3317">
        <v>2.5649999999999999</v>
      </c>
      <c r="E3317">
        <v>3.1349999999999998</v>
      </c>
      <c r="F3317" t="s">
        <v>212</v>
      </c>
      <c r="I3317" s="3" t="s">
        <v>287</v>
      </c>
    </row>
    <row r="3318" spans="1:9" x14ac:dyDescent="0.3">
      <c r="A3318" t="s">
        <v>82</v>
      </c>
      <c r="B3318" t="s">
        <v>136</v>
      </c>
      <c r="C3318">
        <v>902</v>
      </c>
      <c r="D3318">
        <v>19.9422</v>
      </c>
      <c r="E3318">
        <v>24.373799999999999</v>
      </c>
      <c r="F3318" t="s">
        <v>212</v>
      </c>
      <c r="I3318" s="3" t="s">
        <v>287</v>
      </c>
    </row>
    <row r="3319" spans="1:9" x14ac:dyDescent="0.3">
      <c r="A3319" t="s">
        <v>82</v>
      </c>
      <c r="B3319" t="s">
        <v>136</v>
      </c>
      <c r="C3319">
        <v>903</v>
      </c>
      <c r="D3319">
        <v>0.19439999999999999</v>
      </c>
      <c r="E3319">
        <v>0.23760000000000001</v>
      </c>
      <c r="F3319" t="s">
        <v>212</v>
      </c>
      <c r="I3319" s="3" t="s">
        <v>287</v>
      </c>
    </row>
    <row r="3320" spans="1:9" x14ac:dyDescent="0.3">
      <c r="A3320" t="s">
        <v>82</v>
      </c>
      <c r="B3320" t="s">
        <v>136</v>
      </c>
      <c r="C3320">
        <v>904</v>
      </c>
      <c r="D3320">
        <v>7.5600000000000001E-2</v>
      </c>
      <c r="E3320">
        <v>9.2399999999999996E-2</v>
      </c>
      <c r="F3320" t="s">
        <v>212</v>
      </c>
      <c r="I3320" s="3" t="s">
        <v>287</v>
      </c>
    </row>
    <row r="3321" spans="1:9" x14ac:dyDescent="0.3">
      <c r="A3321" t="s">
        <v>82</v>
      </c>
      <c r="B3321" t="s">
        <v>136</v>
      </c>
      <c r="C3321">
        <v>905</v>
      </c>
      <c r="D3321">
        <v>0.19439999999999999</v>
      </c>
      <c r="E3321">
        <v>0.23760000000000001</v>
      </c>
      <c r="F3321" t="s">
        <v>212</v>
      </c>
      <c r="I3321" s="3" t="s">
        <v>287</v>
      </c>
    </row>
    <row r="3322" spans="1:9" x14ac:dyDescent="0.3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s="3" t="s">
        <v>287</v>
      </c>
    </row>
    <row r="3323" spans="1:9" x14ac:dyDescent="0.3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s="3" t="s">
        <v>287</v>
      </c>
    </row>
    <row r="3324" spans="1:9" x14ac:dyDescent="0.3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s="3" t="s">
        <v>287</v>
      </c>
    </row>
    <row r="3325" spans="1:9" x14ac:dyDescent="0.3">
      <c r="A3325" t="s">
        <v>82</v>
      </c>
      <c r="B3325" t="s">
        <v>136</v>
      </c>
      <c r="C3325">
        <v>910</v>
      </c>
      <c r="D3325">
        <v>7.5600000000000001E-2</v>
      </c>
      <c r="E3325">
        <v>9.2399999999999996E-2</v>
      </c>
      <c r="F3325" t="s">
        <v>212</v>
      </c>
      <c r="I3325" s="3" t="s">
        <v>287</v>
      </c>
    </row>
    <row r="3326" spans="1:9" x14ac:dyDescent="0.3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s="3" t="s">
        <v>287</v>
      </c>
    </row>
    <row r="3327" spans="1:9" x14ac:dyDescent="0.3">
      <c r="A3327" t="s">
        <v>82</v>
      </c>
      <c r="B3327" t="s">
        <v>137</v>
      </c>
      <c r="C3327">
        <v>900</v>
      </c>
      <c r="D3327">
        <v>2.7</v>
      </c>
      <c r="E3327">
        <v>3.3</v>
      </c>
      <c r="F3327" t="s">
        <v>212</v>
      </c>
      <c r="G3327" t="s">
        <v>285</v>
      </c>
      <c r="H3327">
        <v>2</v>
      </c>
      <c r="I3327" s="3" t="s">
        <v>288</v>
      </c>
    </row>
    <row r="3328" spans="1:9" x14ac:dyDescent="0.3">
      <c r="A3328" t="s">
        <v>82</v>
      </c>
      <c r="B3328" t="s">
        <v>137</v>
      </c>
      <c r="C3328">
        <v>901</v>
      </c>
      <c r="D3328">
        <v>2.7</v>
      </c>
      <c r="E3328">
        <v>3.3</v>
      </c>
      <c r="F3328" t="s">
        <v>212</v>
      </c>
      <c r="I3328" s="3" t="s">
        <v>287</v>
      </c>
    </row>
    <row r="3329" spans="1:9" x14ac:dyDescent="0.3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s="3" t="s">
        <v>287</v>
      </c>
    </row>
    <row r="3330" spans="1:9" x14ac:dyDescent="0.3">
      <c r="A3330" t="s">
        <v>82</v>
      </c>
      <c r="B3330" t="s">
        <v>138</v>
      </c>
      <c r="C3330">
        <v>901</v>
      </c>
      <c r="D3330">
        <v>25.040086330000001</v>
      </c>
      <c r="E3330">
        <v>30.604549949999999</v>
      </c>
      <c r="F3330" t="s">
        <v>212</v>
      </c>
      <c r="I3330" s="3" t="s">
        <v>287</v>
      </c>
    </row>
    <row r="3331" spans="1:9" x14ac:dyDescent="0.3">
      <c r="A3331" t="s">
        <v>82</v>
      </c>
      <c r="B3331" t="s">
        <v>138</v>
      </c>
      <c r="C3331">
        <v>902</v>
      </c>
      <c r="D3331">
        <v>16.7539753</v>
      </c>
      <c r="E3331">
        <v>20.477080919999999</v>
      </c>
      <c r="F3331" t="s">
        <v>212</v>
      </c>
      <c r="I3331" s="3" t="s">
        <v>287</v>
      </c>
    </row>
    <row r="3332" spans="1:9" x14ac:dyDescent="0.3">
      <c r="A3332" t="s">
        <v>83</v>
      </c>
      <c r="B3332" t="s">
        <v>129</v>
      </c>
      <c r="C3332">
        <v>900</v>
      </c>
      <c r="D3332">
        <v>15.606</v>
      </c>
      <c r="E3332">
        <v>19.074000000000002</v>
      </c>
      <c r="F3332" t="s">
        <v>213</v>
      </c>
      <c r="G3332" t="s">
        <v>259</v>
      </c>
      <c r="H3332">
        <v>17.568000000000001</v>
      </c>
      <c r="I3332" s="3" t="s">
        <v>286</v>
      </c>
    </row>
    <row r="3333" spans="1:9" x14ac:dyDescent="0.3">
      <c r="A3333" t="s">
        <v>83</v>
      </c>
      <c r="B3333" t="s">
        <v>129</v>
      </c>
      <c r="C3333">
        <v>901</v>
      </c>
      <c r="D3333">
        <v>2.16</v>
      </c>
      <c r="E3333">
        <v>2.64</v>
      </c>
      <c r="F3333" t="s">
        <v>213</v>
      </c>
      <c r="G3333" t="s">
        <v>260</v>
      </c>
      <c r="H3333">
        <v>2.4119999999999999</v>
      </c>
      <c r="I3333" s="3" t="s">
        <v>286</v>
      </c>
    </row>
    <row r="3334" spans="1:9" x14ac:dyDescent="0.3">
      <c r="A3334" t="s">
        <v>83</v>
      </c>
      <c r="B3334" t="s">
        <v>129</v>
      </c>
      <c r="C3334">
        <v>902</v>
      </c>
      <c r="D3334">
        <v>13.446</v>
      </c>
      <c r="E3334">
        <v>16.434000000000001</v>
      </c>
      <c r="F3334" t="s">
        <v>213</v>
      </c>
      <c r="G3334" t="s">
        <v>261</v>
      </c>
      <c r="H3334">
        <v>15.156000000000001</v>
      </c>
      <c r="I3334" s="3" t="s">
        <v>286</v>
      </c>
    </row>
    <row r="3335" spans="1:9" x14ac:dyDescent="0.3">
      <c r="A3335" t="s">
        <v>83</v>
      </c>
      <c r="B3335" t="s">
        <v>129</v>
      </c>
      <c r="C3335">
        <v>932</v>
      </c>
      <c r="D3335">
        <v>5.5296000000000003</v>
      </c>
      <c r="E3335">
        <v>6.7584</v>
      </c>
      <c r="F3335" t="s">
        <v>213</v>
      </c>
      <c r="I3335" s="3" t="s">
        <v>287</v>
      </c>
    </row>
    <row r="3336" spans="1:9" x14ac:dyDescent="0.3">
      <c r="A3336" t="s">
        <v>83</v>
      </c>
      <c r="B3336" t="s">
        <v>129</v>
      </c>
      <c r="C3336">
        <v>931</v>
      </c>
      <c r="D3336">
        <v>10.168200000000001</v>
      </c>
      <c r="E3336">
        <v>12.4278</v>
      </c>
      <c r="F3336" t="s">
        <v>213</v>
      </c>
      <c r="I3336" s="3" t="s">
        <v>287</v>
      </c>
    </row>
    <row r="3337" spans="1:9" x14ac:dyDescent="0.3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s="3" t="s">
        <v>287</v>
      </c>
    </row>
    <row r="3338" spans="1:9" x14ac:dyDescent="0.3">
      <c r="A3338" t="s">
        <v>83</v>
      </c>
      <c r="B3338" t="s">
        <v>130</v>
      </c>
      <c r="C3338">
        <v>900</v>
      </c>
      <c r="D3338">
        <v>2.9759723999999999</v>
      </c>
      <c r="E3338">
        <v>3.6372996</v>
      </c>
      <c r="F3338" t="s">
        <v>213</v>
      </c>
      <c r="G3338" t="s">
        <v>262</v>
      </c>
      <c r="H3338">
        <v>3.4493999999999998</v>
      </c>
      <c r="I3338" s="3" t="s">
        <v>286</v>
      </c>
    </row>
    <row r="3339" spans="1:9" x14ac:dyDescent="0.3">
      <c r="A3339" t="s">
        <v>83</v>
      </c>
      <c r="B3339" t="s">
        <v>130</v>
      </c>
      <c r="C3339">
        <v>901</v>
      </c>
      <c r="D3339">
        <v>0.41189940000000003</v>
      </c>
      <c r="E3339">
        <v>0.50343260000000001</v>
      </c>
      <c r="F3339" t="s">
        <v>213</v>
      </c>
      <c r="G3339" t="s">
        <v>263</v>
      </c>
      <c r="I3339" s="3" t="s">
        <v>287</v>
      </c>
    </row>
    <row r="3340" spans="1:9" x14ac:dyDescent="0.3">
      <c r="A3340" t="s">
        <v>83</v>
      </c>
      <c r="B3340" t="s">
        <v>130</v>
      </c>
      <c r="C3340">
        <v>902</v>
      </c>
      <c r="D3340">
        <v>2.564073</v>
      </c>
      <c r="E3340">
        <v>3.133867</v>
      </c>
      <c r="F3340" t="s">
        <v>213</v>
      </c>
      <c r="G3340" t="s">
        <v>264</v>
      </c>
      <c r="I3340" s="3" t="s">
        <v>287</v>
      </c>
    </row>
    <row r="3341" spans="1:9" x14ac:dyDescent="0.3">
      <c r="A3341" t="s">
        <v>83</v>
      </c>
      <c r="B3341" t="s">
        <v>131</v>
      </c>
      <c r="C3341">
        <v>1</v>
      </c>
      <c r="D3341">
        <v>471.96</v>
      </c>
      <c r="E3341">
        <v>576.84</v>
      </c>
      <c r="F3341" t="s">
        <v>213</v>
      </c>
      <c r="I3341" s="3" t="s">
        <v>287</v>
      </c>
    </row>
    <row r="3342" spans="1:9" x14ac:dyDescent="0.3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s="3" t="s">
        <v>286</v>
      </c>
    </row>
    <row r="3343" spans="1:9" x14ac:dyDescent="0.3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s="3" t="s">
        <v>286</v>
      </c>
    </row>
    <row r="3344" spans="1:9" x14ac:dyDescent="0.3">
      <c r="A3344" t="s">
        <v>83</v>
      </c>
      <c r="B3344" t="s">
        <v>132</v>
      </c>
      <c r="C3344">
        <v>903</v>
      </c>
      <c r="D3344">
        <v>1.8</v>
      </c>
      <c r="E3344">
        <v>2.2000000000000002</v>
      </c>
      <c r="F3344" t="s">
        <v>213</v>
      </c>
      <c r="G3344" t="s">
        <v>267</v>
      </c>
      <c r="H3344">
        <v>3</v>
      </c>
      <c r="I3344" s="3" t="s">
        <v>288</v>
      </c>
    </row>
    <row r="3345" spans="1:9" x14ac:dyDescent="0.3">
      <c r="A3345" t="s">
        <v>83</v>
      </c>
      <c r="B3345" t="s">
        <v>132</v>
      </c>
      <c r="C3345">
        <v>904</v>
      </c>
      <c r="D3345">
        <v>0.9</v>
      </c>
      <c r="E3345">
        <v>1.1000000000000001</v>
      </c>
      <c r="F3345" t="s">
        <v>213</v>
      </c>
      <c r="G3345" t="s">
        <v>268</v>
      </c>
      <c r="H3345">
        <v>1</v>
      </c>
      <c r="I3345" s="3" t="s">
        <v>286</v>
      </c>
    </row>
    <row r="3346" spans="1:9" x14ac:dyDescent="0.3">
      <c r="A3346" t="s">
        <v>83</v>
      </c>
      <c r="B3346" t="s">
        <v>133</v>
      </c>
      <c r="C3346">
        <v>901</v>
      </c>
      <c r="D3346">
        <v>2.0844</v>
      </c>
      <c r="E3346">
        <v>2.5476000000000001</v>
      </c>
      <c r="F3346" t="s">
        <v>213</v>
      </c>
      <c r="G3346" t="s">
        <v>269</v>
      </c>
      <c r="H3346">
        <v>2.2559999999999998</v>
      </c>
      <c r="I3346" s="3" t="s">
        <v>286</v>
      </c>
    </row>
    <row r="3347" spans="1:9" x14ac:dyDescent="0.3">
      <c r="A3347" t="s">
        <v>83</v>
      </c>
      <c r="B3347" t="s">
        <v>133</v>
      </c>
      <c r="C3347">
        <v>902</v>
      </c>
      <c r="D3347">
        <v>13.526999999999999</v>
      </c>
      <c r="E3347">
        <v>16.533000000000001</v>
      </c>
      <c r="F3347" t="s">
        <v>213</v>
      </c>
      <c r="G3347" t="s">
        <v>270</v>
      </c>
      <c r="H3347">
        <v>15.18</v>
      </c>
      <c r="I3347" s="3" t="s">
        <v>286</v>
      </c>
    </row>
    <row r="3348" spans="1:9" x14ac:dyDescent="0.3">
      <c r="A3348" t="s">
        <v>83</v>
      </c>
      <c r="B3348" t="s">
        <v>133</v>
      </c>
      <c r="C3348">
        <v>903</v>
      </c>
      <c r="D3348">
        <v>7.5600000000000001E-2</v>
      </c>
      <c r="E3348">
        <v>9.2399999999999996E-2</v>
      </c>
      <c r="F3348" t="s">
        <v>213</v>
      </c>
      <c r="G3348" t="s">
        <v>271</v>
      </c>
      <c r="H3348">
        <v>0.156</v>
      </c>
      <c r="I3348" s="3" t="s">
        <v>288</v>
      </c>
    </row>
    <row r="3349" spans="1:9" x14ac:dyDescent="0.3">
      <c r="A3349" t="s">
        <v>83</v>
      </c>
      <c r="B3349" t="s">
        <v>133</v>
      </c>
      <c r="C3349">
        <v>904</v>
      </c>
      <c r="D3349">
        <v>1.0800000000000001E-2</v>
      </c>
      <c r="E3349">
        <v>1.32E-2</v>
      </c>
      <c r="F3349" t="s">
        <v>213</v>
      </c>
      <c r="G3349" t="s">
        <v>272</v>
      </c>
      <c r="H3349">
        <v>2.4E-2</v>
      </c>
      <c r="I3349" s="3" t="s">
        <v>288</v>
      </c>
    </row>
    <row r="3350" spans="1:9" x14ac:dyDescent="0.3">
      <c r="A3350" t="s">
        <v>83</v>
      </c>
      <c r="B3350" t="s">
        <v>134</v>
      </c>
      <c r="C3350">
        <v>901</v>
      </c>
      <c r="D3350">
        <v>0.39748319999999998</v>
      </c>
      <c r="E3350">
        <v>0.48581279999999999</v>
      </c>
      <c r="F3350" t="s">
        <v>213</v>
      </c>
      <c r="G3350" t="s">
        <v>273</v>
      </c>
      <c r="H3350">
        <v>0.47360000000000002</v>
      </c>
      <c r="I3350" s="3" t="s">
        <v>286</v>
      </c>
    </row>
    <row r="3351" spans="1:9" x14ac:dyDescent="0.3">
      <c r="A3351" t="s">
        <v>83</v>
      </c>
      <c r="B3351" t="s">
        <v>134</v>
      </c>
      <c r="C3351">
        <v>902</v>
      </c>
      <c r="D3351">
        <v>2.5795197000000001</v>
      </c>
      <c r="E3351">
        <v>3.1527463</v>
      </c>
      <c r="F3351" t="s">
        <v>213</v>
      </c>
      <c r="G3351" t="s">
        <v>274</v>
      </c>
      <c r="H3351">
        <v>2.9758</v>
      </c>
      <c r="I3351" s="3" t="s">
        <v>286</v>
      </c>
    </row>
    <row r="3352" spans="1:9" x14ac:dyDescent="0.3">
      <c r="A3352" t="s">
        <v>83</v>
      </c>
      <c r="B3352" t="s">
        <v>134</v>
      </c>
      <c r="C3352">
        <v>903</v>
      </c>
      <c r="D3352">
        <v>1.4416200000000001E-2</v>
      </c>
      <c r="E3352">
        <v>1.7619800000000001E-2</v>
      </c>
      <c r="F3352" t="s">
        <v>213</v>
      </c>
      <c r="G3352" t="s">
        <v>275</v>
      </c>
      <c r="H3352">
        <v>3.0599999999999999E-2</v>
      </c>
      <c r="I3352" s="3" t="s">
        <v>288</v>
      </c>
    </row>
    <row r="3353" spans="1:9" x14ac:dyDescent="0.3">
      <c r="A3353" t="s">
        <v>83</v>
      </c>
      <c r="B3353" t="s">
        <v>134</v>
      </c>
      <c r="C3353">
        <v>904</v>
      </c>
      <c r="D3353">
        <v>2.0592000000000002E-3</v>
      </c>
      <c r="E3353">
        <v>2.5168E-3</v>
      </c>
      <c r="F3353" t="s">
        <v>213</v>
      </c>
      <c r="G3353" t="s">
        <v>276</v>
      </c>
      <c r="H3353">
        <v>4.7000000000000002E-3</v>
      </c>
      <c r="I3353" s="3" t="s">
        <v>288</v>
      </c>
    </row>
    <row r="3354" spans="1:9" x14ac:dyDescent="0.3">
      <c r="A3354" t="s">
        <v>83</v>
      </c>
      <c r="B3354" t="s">
        <v>135</v>
      </c>
      <c r="C3354">
        <v>95</v>
      </c>
      <c r="D3354">
        <v>1.2150000000000001</v>
      </c>
      <c r="E3354">
        <v>1.4850000000000001</v>
      </c>
      <c r="F3354" t="s">
        <v>213</v>
      </c>
      <c r="G3354" t="s">
        <v>277</v>
      </c>
      <c r="H3354">
        <v>1.4159999999999999</v>
      </c>
      <c r="I3354" s="3" t="s">
        <v>286</v>
      </c>
    </row>
    <row r="3355" spans="1:9" x14ac:dyDescent="0.3">
      <c r="A3355" t="s">
        <v>83</v>
      </c>
      <c r="B3355" t="s">
        <v>135</v>
      </c>
      <c r="C3355">
        <v>96</v>
      </c>
      <c r="D3355">
        <v>1.0853999999999999</v>
      </c>
      <c r="E3355">
        <v>1.3266</v>
      </c>
      <c r="F3355" t="s">
        <v>213</v>
      </c>
      <c r="G3355" t="s">
        <v>278</v>
      </c>
      <c r="H3355">
        <v>1.302</v>
      </c>
      <c r="I3355" s="3" t="s">
        <v>286</v>
      </c>
    </row>
    <row r="3356" spans="1:9" x14ac:dyDescent="0.3">
      <c r="A3356" t="s">
        <v>83</v>
      </c>
      <c r="B3356" t="s">
        <v>135</v>
      </c>
      <c r="C3356">
        <v>2</v>
      </c>
      <c r="D3356">
        <v>396.68400000000003</v>
      </c>
      <c r="E3356">
        <v>484.83600000000001</v>
      </c>
      <c r="F3356" t="s">
        <v>213</v>
      </c>
      <c r="G3356" t="s">
        <v>279</v>
      </c>
      <c r="H3356">
        <v>445.64400000000001</v>
      </c>
      <c r="I3356" s="3" t="s">
        <v>286</v>
      </c>
    </row>
    <row r="3357" spans="1:9" x14ac:dyDescent="0.3">
      <c r="A3357" t="s">
        <v>83</v>
      </c>
      <c r="B3357" t="s">
        <v>135</v>
      </c>
      <c r="C3357">
        <v>1</v>
      </c>
      <c r="D3357">
        <v>471.96</v>
      </c>
      <c r="E3357">
        <v>576.84</v>
      </c>
      <c r="F3357" t="s">
        <v>213</v>
      </c>
      <c r="G3357" t="s">
        <v>280</v>
      </c>
      <c r="H3357">
        <v>509.30399999999997</v>
      </c>
      <c r="I3357" s="3" t="s">
        <v>286</v>
      </c>
    </row>
    <row r="3358" spans="1:9" x14ac:dyDescent="0.3">
      <c r="A3358" t="s">
        <v>83</v>
      </c>
      <c r="B3358" t="s">
        <v>135</v>
      </c>
      <c r="C3358">
        <v>306</v>
      </c>
      <c r="D3358">
        <v>27.550799999999999</v>
      </c>
      <c r="E3358">
        <v>33.673200000000001</v>
      </c>
      <c r="F3358" t="s">
        <v>213</v>
      </c>
      <c r="G3358" t="s">
        <v>281</v>
      </c>
      <c r="H3358">
        <v>30.774000000000001</v>
      </c>
      <c r="I3358" s="3" t="s">
        <v>286</v>
      </c>
    </row>
    <row r="3359" spans="1:9" x14ac:dyDescent="0.3">
      <c r="A3359" t="s">
        <v>83</v>
      </c>
      <c r="B3359" t="s">
        <v>135</v>
      </c>
      <c r="C3359">
        <v>307</v>
      </c>
      <c r="D3359">
        <v>27.9666</v>
      </c>
      <c r="E3359">
        <v>34.181399999999996</v>
      </c>
      <c r="F3359" t="s">
        <v>213</v>
      </c>
      <c r="G3359" t="s">
        <v>282</v>
      </c>
      <c r="H3359">
        <v>30.966000000000001</v>
      </c>
      <c r="I3359" s="3" t="s">
        <v>286</v>
      </c>
    </row>
    <row r="3360" spans="1:9" x14ac:dyDescent="0.3">
      <c r="A3360" t="s">
        <v>83</v>
      </c>
      <c r="B3360" t="s">
        <v>135</v>
      </c>
      <c r="C3360">
        <v>97</v>
      </c>
      <c r="D3360">
        <v>119.86920000000001</v>
      </c>
      <c r="E3360">
        <v>146.5068</v>
      </c>
      <c r="F3360" t="s">
        <v>213</v>
      </c>
      <c r="G3360" t="s">
        <v>283</v>
      </c>
      <c r="H3360">
        <v>129.35400000000001</v>
      </c>
      <c r="I3360" s="3" t="s">
        <v>286</v>
      </c>
    </row>
    <row r="3361" spans="1:9" x14ac:dyDescent="0.3">
      <c r="A3361" t="s">
        <v>83</v>
      </c>
      <c r="B3361" t="s">
        <v>135</v>
      </c>
      <c r="C3361">
        <v>323</v>
      </c>
      <c r="D3361">
        <v>1055.1222</v>
      </c>
      <c r="E3361">
        <v>1289.5938000000001</v>
      </c>
      <c r="F3361" t="s">
        <v>213</v>
      </c>
      <c r="G3361" t="s">
        <v>284</v>
      </c>
      <c r="H3361">
        <v>1156.8720000000001</v>
      </c>
      <c r="I3361" s="3" t="s">
        <v>286</v>
      </c>
    </row>
    <row r="3362" spans="1:9" x14ac:dyDescent="0.3">
      <c r="A3362" t="s">
        <v>83</v>
      </c>
      <c r="B3362" t="s">
        <v>136</v>
      </c>
      <c r="C3362">
        <v>901</v>
      </c>
      <c r="D3362">
        <v>2.0844</v>
      </c>
      <c r="E3362">
        <v>2.5476000000000001</v>
      </c>
      <c r="F3362" t="s">
        <v>213</v>
      </c>
      <c r="I3362" s="3" t="s">
        <v>287</v>
      </c>
    </row>
    <row r="3363" spans="1:9" x14ac:dyDescent="0.3">
      <c r="A3363" t="s">
        <v>83</v>
      </c>
      <c r="B3363" t="s">
        <v>136</v>
      </c>
      <c r="C3363">
        <v>902</v>
      </c>
      <c r="D3363">
        <v>13.526999999999999</v>
      </c>
      <c r="E3363">
        <v>16.533000000000001</v>
      </c>
      <c r="F3363" t="s">
        <v>213</v>
      </c>
      <c r="I3363" s="3" t="s">
        <v>287</v>
      </c>
    </row>
    <row r="3364" spans="1:9" x14ac:dyDescent="0.3">
      <c r="A3364" t="s">
        <v>83</v>
      </c>
      <c r="B3364" t="s">
        <v>136</v>
      </c>
      <c r="C3364">
        <v>903</v>
      </c>
      <c r="D3364">
        <v>7.5600000000000001E-2</v>
      </c>
      <c r="E3364">
        <v>9.2399999999999996E-2</v>
      </c>
      <c r="F3364" t="s">
        <v>213</v>
      </c>
      <c r="I3364" s="3" t="s">
        <v>287</v>
      </c>
    </row>
    <row r="3365" spans="1:9" x14ac:dyDescent="0.3">
      <c r="A3365" t="s">
        <v>83</v>
      </c>
      <c r="B3365" t="s">
        <v>136</v>
      </c>
      <c r="C3365">
        <v>904</v>
      </c>
      <c r="D3365">
        <v>1.0800000000000001E-2</v>
      </c>
      <c r="E3365">
        <v>1.32E-2</v>
      </c>
      <c r="F3365" t="s">
        <v>213</v>
      </c>
      <c r="I3365" s="3" t="s">
        <v>287</v>
      </c>
    </row>
    <row r="3366" spans="1:9" x14ac:dyDescent="0.3">
      <c r="A3366" t="s">
        <v>83</v>
      </c>
      <c r="B3366" t="s">
        <v>136</v>
      </c>
      <c r="C3366">
        <v>905</v>
      </c>
      <c r="D3366">
        <v>7.5600000000000001E-2</v>
      </c>
      <c r="E3366">
        <v>9.2399999999999996E-2</v>
      </c>
      <c r="F3366" t="s">
        <v>213</v>
      </c>
      <c r="I3366" s="3" t="s">
        <v>287</v>
      </c>
    </row>
    <row r="3367" spans="1:9" x14ac:dyDescent="0.3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s="3" t="s">
        <v>287</v>
      </c>
    </row>
    <row r="3368" spans="1:9" x14ac:dyDescent="0.3">
      <c r="A3368" t="s">
        <v>83</v>
      </c>
      <c r="B3368" t="s">
        <v>136</v>
      </c>
      <c r="C3368">
        <v>907</v>
      </c>
      <c r="D3368">
        <v>0</v>
      </c>
      <c r="E3368">
        <v>0</v>
      </c>
      <c r="F3368" t="s">
        <v>213</v>
      </c>
      <c r="I3368" s="3" t="s">
        <v>287</v>
      </c>
    </row>
    <row r="3369" spans="1:9" x14ac:dyDescent="0.3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s="3" t="s">
        <v>287</v>
      </c>
    </row>
    <row r="3370" spans="1:9" x14ac:dyDescent="0.3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s="3" t="s">
        <v>287</v>
      </c>
    </row>
    <row r="3371" spans="1:9" x14ac:dyDescent="0.3">
      <c r="A3371" t="s">
        <v>83</v>
      </c>
      <c r="B3371" t="s">
        <v>136</v>
      </c>
      <c r="C3371">
        <v>909</v>
      </c>
      <c r="D3371">
        <v>1.0800000000000001E-2</v>
      </c>
      <c r="E3371">
        <v>1.32E-2</v>
      </c>
      <c r="F3371" t="s">
        <v>213</v>
      </c>
      <c r="I3371" s="3" t="s">
        <v>287</v>
      </c>
    </row>
    <row r="3372" spans="1:9" x14ac:dyDescent="0.3">
      <c r="A3372" t="s">
        <v>83</v>
      </c>
      <c r="B3372" t="s">
        <v>137</v>
      </c>
      <c r="C3372">
        <v>900</v>
      </c>
      <c r="D3372">
        <v>1.8</v>
      </c>
      <c r="E3372">
        <v>2.2000000000000002</v>
      </c>
      <c r="F3372" t="s">
        <v>213</v>
      </c>
      <c r="G3372" t="s">
        <v>285</v>
      </c>
      <c r="H3372">
        <v>3</v>
      </c>
      <c r="I3372" s="3" t="s">
        <v>288</v>
      </c>
    </row>
    <row r="3373" spans="1:9" x14ac:dyDescent="0.3">
      <c r="A3373" t="s">
        <v>83</v>
      </c>
      <c r="B3373" t="s">
        <v>137</v>
      </c>
      <c r="C3373">
        <v>901</v>
      </c>
      <c r="D3373">
        <v>1.8</v>
      </c>
      <c r="E3373">
        <v>2.2000000000000002</v>
      </c>
      <c r="F3373" t="s">
        <v>213</v>
      </c>
      <c r="I3373" s="3" t="s">
        <v>287</v>
      </c>
    </row>
    <row r="3374" spans="1:9" x14ac:dyDescent="0.3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s="3" t="s">
        <v>287</v>
      </c>
    </row>
    <row r="3375" spans="1:9" x14ac:dyDescent="0.3">
      <c r="A3375" t="s">
        <v>83</v>
      </c>
      <c r="B3375" t="s">
        <v>138</v>
      </c>
      <c r="C3375">
        <v>901</v>
      </c>
      <c r="D3375">
        <v>22.332576379999999</v>
      </c>
      <c r="E3375">
        <v>27.29537114</v>
      </c>
      <c r="F3375" t="s">
        <v>213</v>
      </c>
      <c r="I3375" s="3" t="s">
        <v>287</v>
      </c>
    </row>
    <row r="3376" spans="1:9" x14ac:dyDescent="0.3">
      <c r="A3376" t="s">
        <v>83</v>
      </c>
      <c r="B3376" t="s">
        <v>138</v>
      </c>
      <c r="C3376">
        <v>902</v>
      </c>
      <c r="D3376">
        <v>16.211149410000001</v>
      </c>
      <c r="E3376">
        <v>19.813627050000001</v>
      </c>
      <c r="F3376" t="s">
        <v>213</v>
      </c>
      <c r="I3376" s="3" t="s">
        <v>287</v>
      </c>
    </row>
    <row r="3377" spans="1:9" x14ac:dyDescent="0.3">
      <c r="A3377" t="s">
        <v>84</v>
      </c>
      <c r="B3377" t="s">
        <v>129</v>
      </c>
      <c r="C3377">
        <v>900</v>
      </c>
      <c r="D3377">
        <v>12.776400000000001</v>
      </c>
      <c r="E3377">
        <v>15.615600000000001</v>
      </c>
      <c r="F3377" t="s">
        <v>214</v>
      </c>
      <c r="G3377" t="s">
        <v>259</v>
      </c>
      <c r="H3377">
        <v>14.28</v>
      </c>
      <c r="I3377" s="3" t="s">
        <v>286</v>
      </c>
    </row>
    <row r="3378" spans="1:9" x14ac:dyDescent="0.3">
      <c r="A3378" t="s">
        <v>84</v>
      </c>
      <c r="B3378" t="s">
        <v>129</v>
      </c>
      <c r="C3378">
        <v>901</v>
      </c>
      <c r="D3378">
        <v>0.3024</v>
      </c>
      <c r="E3378">
        <v>0.36959999999999998</v>
      </c>
      <c r="F3378" t="s">
        <v>214</v>
      </c>
      <c r="G3378" t="s">
        <v>260</v>
      </c>
      <c r="H3378">
        <v>0.36</v>
      </c>
      <c r="I3378" s="3" t="s">
        <v>286</v>
      </c>
    </row>
    <row r="3379" spans="1:9" x14ac:dyDescent="0.3">
      <c r="A3379" t="s">
        <v>84</v>
      </c>
      <c r="B3379" t="s">
        <v>129</v>
      </c>
      <c r="C3379">
        <v>902</v>
      </c>
      <c r="D3379">
        <v>12.474</v>
      </c>
      <c r="E3379">
        <v>15.246</v>
      </c>
      <c r="F3379" t="s">
        <v>214</v>
      </c>
      <c r="G3379" t="s">
        <v>261</v>
      </c>
      <c r="H3379">
        <v>13.92</v>
      </c>
      <c r="I3379" s="3" t="s">
        <v>286</v>
      </c>
    </row>
    <row r="3380" spans="1:9" x14ac:dyDescent="0.3">
      <c r="A3380" t="s">
        <v>84</v>
      </c>
      <c r="B3380" t="s">
        <v>129</v>
      </c>
      <c r="C3380">
        <v>932</v>
      </c>
      <c r="D3380">
        <v>2.3273999999999999</v>
      </c>
      <c r="E3380">
        <v>2.8445999999999998</v>
      </c>
      <c r="F3380" t="s">
        <v>214</v>
      </c>
      <c r="I3380" s="3" t="s">
        <v>287</v>
      </c>
    </row>
    <row r="3381" spans="1:9" x14ac:dyDescent="0.3">
      <c r="A3381" t="s">
        <v>84</v>
      </c>
      <c r="B3381" t="s">
        <v>129</v>
      </c>
      <c r="C3381">
        <v>931</v>
      </c>
      <c r="D3381">
        <v>10.4274</v>
      </c>
      <c r="E3381">
        <v>12.7446</v>
      </c>
      <c r="F3381" t="s">
        <v>214</v>
      </c>
      <c r="I3381" s="3" t="s">
        <v>287</v>
      </c>
    </row>
    <row r="3382" spans="1:9" x14ac:dyDescent="0.3">
      <c r="A3382" t="s">
        <v>84</v>
      </c>
      <c r="B3382" t="s">
        <v>129</v>
      </c>
      <c r="C3382">
        <v>941</v>
      </c>
      <c r="D3382">
        <v>3.2399999999999998E-2</v>
      </c>
      <c r="E3382">
        <v>3.9600000000000003E-2</v>
      </c>
      <c r="F3382" t="s">
        <v>214</v>
      </c>
      <c r="I3382" s="3" t="s">
        <v>287</v>
      </c>
    </row>
    <row r="3383" spans="1:9" x14ac:dyDescent="0.3">
      <c r="A3383" t="s">
        <v>84</v>
      </c>
      <c r="B3383" t="s">
        <v>130</v>
      </c>
      <c r="C3383">
        <v>900</v>
      </c>
      <c r="D3383">
        <v>2.6590248000000001</v>
      </c>
      <c r="E3383">
        <v>3.2499191999999999</v>
      </c>
      <c r="F3383" t="s">
        <v>214</v>
      </c>
      <c r="G3383" t="s">
        <v>262</v>
      </c>
      <c r="H3383">
        <v>2.9784000000000002</v>
      </c>
      <c r="I3383" s="3" t="s">
        <v>286</v>
      </c>
    </row>
    <row r="3384" spans="1:9" x14ac:dyDescent="0.3">
      <c r="A3384" t="s">
        <v>84</v>
      </c>
      <c r="B3384" t="s">
        <v>130</v>
      </c>
      <c r="C3384">
        <v>901</v>
      </c>
      <c r="D3384">
        <v>6.2935199999999997E-2</v>
      </c>
      <c r="E3384">
        <v>7.6920799999999998E-2</v>
      </c>
      <c r="F3384" t="s">
        <v>214</v>
      </c>
      <c r="G3384" t="s">
        <v>263</v>
      </c>
      <c r="I3384" s="3" t="s">
        <v>287</v>
      </c>
    </row>
    <row r="3385" spans="1:9" x14ac:dyDescent="0.3">
      <c r="A3385" t="s">
        <v>84</v>
      </c>
      <c r="B3385" t="s">
        <v>130</v>
      </c>
      <c r="C3385">
        <v>902</v>
      </c>
      <c r="D3385">
        <v>2.5960887000000001</v>
      </c>
      <c r="E3385">
        <v>3.1729973</v>
      </c>
      <c r="F3385" t="s">
        <v>214</v>
      </c>
      <c r="G3385" t="s">
        <v>264</v>
      </c>
      <c r="I3385" s="3" t="s">
        <v>287</v>
      </c>
    </row>
    <row r="3386" spans="1:9" x14ac:dyDescent="0.3">
      <c r="A3386" t="s">
        <v>84</v>
      </c>
      <c r="B3386" t="s">
        <v>131</v>
      </c>
      <c r="C3386">
        <v>1</v>
      </c>
      <c r="D3386">
        <v>432.44279999999998</v>
      </c>
      <c r="E3386">
        <v>528.5412</v>
      </c>
      <c r="F3386" t="s">
        <v>214</v>
      </c>
      <c r="I3386" s="3" t="s">
        <v>287</v>
      </c>
    </row>
    <row r="3387" spans="1:9" x14ac:dyDescent="0.3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s="3" t="s">
        <v>286</v>
      </c>
    </row>
    <row r="3388" spans="1:9" x14ac:dyDescent="0.3">
      <c r="A3388" t="s">
        <v>84</v>
      </c>
      <c r="B3388" t="s">
        <v>132</v>
      </c>
      <c r="C3388">
        <v>902</v>
      </c>
      <c r="D3388">
        <v>11.7</v>
      </c>
      <c r="E3388">
        <v>14.3</v>
      </c>
      <c r="F3388" t="s">
        <v>214</v>
      </c>
      <c r="G3388" t="s">
        <v>266</v>
      </c>
      <c r="H3388">
        <v>12</v>
      </c>
      <c r="I3388" s="3" t="s">
        <v>286</v>
      </c>
    </row>
    <row r="3389" spans="1:9" x14ac:dyDescent="0.3">
      <c r="A3389" t="s">
        <v>84</v>
      </c>
      <c r="B3389" t="s">
        <v>132</v>
      </c>
      <c r="C3389">
        <v>903</v>
      </c>
      <c r="D3389">
        <v>1.8</v>
      </c>
      <c r="E3389">
        <v>2.2000000000000002</v>
      </c>
      <c r="F3389" t="s">
        <v>214</v>
      </c>
      <c r="G3389" t="s">
        <v>267</v>
      </c>
      <c r="H3389">
        <v>3</v>
      </c>
      <c r="I3389" s="3" t="s">
        <v>288</v>
      </c>
    </row>
    <row r="3390" spans="1:9" x14ac:dyDescent="0.3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s="3" t="s">
        <v>286</v>
      </c>
    </row>
    <row r="3391" spans="1:9" x14ac:dyDescent="0.3">
      <c r="A3391" t="s">
        <v>84</v>
      </c>
      <c r="B3391" t="s">
        <v>133</v>
      </c>
      <c r="C3391">
        <v>901</v>
      </c>
      <c r="D3391">
        <v>0.25380000000000003</v>
      </c>
      <c r="E3391">
        <v>0.31019999999999998</v>
      </c>
      <c r="F3391" t="s">
        <v>214</v>
      </c>
      <c r="G3391" t="s">
        <v>269</v>
      </c>
      <c r="H3391">
        <v>0.3</v>
      </c>
      <c r="I3391" s="3" t="s">
        <v>286</v>
      </c>
    </row>
    <row r="3392" spans="1:9" x14ac:dyDescent="0.3">
      <c r="A3392" t="s">
        <v>84</v>
      </c>
      <c r="B3392" t="s">
        <v>133</v>
      </c>
      <c r="C3392">
        <v>902</v>
      </c>
      <c r="D3392">
        <v>12.4848</v>
      </c>
      <c r="E3392">
        <v>15.2592</v>
      </c>
      <c r="F3392" t="s">
        <v>214</v>
      </c>
      <c r="G3392" t="s">
        <v>270</v>
      </c>
      <c r="H3392">
        <v>13.926</v>
      </c>
      <c r="I3392" s="3" t="s">
        <v>286</v>
      </c>
    </row>
    <row r="3393" spans="1:9" x14ac:dyDescent="0.3">
      <c r="A3393" t="s">
        <v>84</v>
      </c>
      <c r="B3393" t="s">
        <v>133</v>
      </c>
      <c r="C3393">
        <v>903</v>
      </c>
      <c r="D3393">
        <v>4.8599999999999997E-2</v>
      </c>
      <c r="E3393">
        <v>5.9400000000000001E-2</v>
      </c>
      <c r="F3393" t="s">
        <v>214</v>
      </c>
      <c r="G3393" t="s">
        <v>271</v>
      </c>
      <c r="H3393">
        <v>0.06</v>
      </c>
      <c r="I3393" s="3" t="s">
        <v>288</v>
      </c>
    </row>
    <row r="3394" spans="1:9" x14ac:dyDescent="0.3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s="3" t="s">
        <v>286</v>
      </c>
    </row>
    <row r="3395" spans="1:9" x14ac:dyDescent="0.3">
      <c r="A3395" t="s">
        <v>84</v>
      </c>
      <c r="B3395" t="s">
        <v>134</v>
      </c>
      <c r="C3395">
        <v>901</v>
      </c>
      <c r="D3395">
        <v>5.2821E-2</v>
      </c>
      <c r="E3395">
        <v>6.4559000000000005E-2</v>
      </c>
      <c r="F3395" t="s">
        <v>214</v>
      </c>
      <c r="G3395" t="s">
        <v>273</v>
      </c>
      <c r="H3395">
        <v>7.51E-2</v>
      </c>
      <c r="I3395" s="3" t="s">
        <v>288</v>
      </c>
    </row>
    <row r="3396" spans="1:9" x14ac:dyDescent="0.3">
      <c r="A3396" t="s">
        <v>84</v>
      </c>
      <c r="B3396" t="s">
        <v>134</v>
      </c>
      <c r="C3396">
        <v>902</v>
      </c>
      <c r="D3396">
        <v>2.5983369000000001</v>
      </c>
      <c r="E3396">
        <v>3.1757450999999999</v>
      </c>
      <c r="F3396" t="s">
        <v>214</v>
      </c>
      <c r="G3396" t="s">
        <v>274</v>
      </c>
      <c r="H3396">
        <v>2.9033000000000002</v>
      </c>
      <c r="I3396" s="3" t="s">
        <v>286</v>
      </c>
    </row>
    <row r="3397" spans="1:9" x14ac:dyDescent="0.3">
      <c r="A3397" t="s">
        <v>84</v>
      </c>
      <c r="B3397" t="s">
        <v>134</v>
      </c>
      <c r="C3397">
        <v>903</v>
      </c>
      <c r="D3397">
        <v>1.01142E-2</v>
      </c>
      <c r="E3397">
        <v>1.2361799999999999E-2</v>
      </c>
      <c r="F3397" t="s">
        <v>214</v>
      </c>
      <c r="G3397" t="s">
        <v>275</v>
      </c>
      <c r="H3397">
        <v>1.2500000000000001E-2</v>
      </c>
      <c r="I3397" s="3" t="s">
        <v>288</v>
      </c>
    </row>
    <row r="3398" spans="1:9" x14ac:dyDescent="0.3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s="3" t="s">
        <v>286</v>
      </c>
    </row>
    <row r="3399" spans="1:9" x14ac:dyDescent="0.3">
      <c r="A3399" t="s">
        <v>84</v>
      </c>
      <c r="B3399" t="s">
        <v>135</v>
      </c>
      <c r="C3399">
        <v>95</v>
      </c>
      <c r="D3399">
        <v>1.6092</v>
      </c>
      <c r="E3399">
        <v>1.9668000000000001</v>
      </c>
      <c r="F3399" t="s">
        <v>214</v>
      </c>
      <c r="G3399" t="s">
        <v>277</v>
      </c>
      <c r="H3399">
        <v>1.776</v>
      </c>
      <c r="I3399" s="3" t="s">
        <v>286</v>
      </c>
    </row>
    <row r="3400" spans="1:9" x14ac:dyDescent="0.3">
      <c r="A3400" t="s">
        <v>84</v>
      </c>
      <c r="B3400" t="s">
        <v>135</v>
      </c>
      <c r="C3400">
        <v>96</v>
      </c>
      <c r="D3400">
        <v>1.0314000000000001</v>
      </c>
      <c r="E3400">
        <v>1.2605999999999999</v>
      </c>
      <c r="F3400" t="s">
        <v>214</v>
      </c>
      <c r="G3400" t="s">
        <v>278</v>
      </c>
      <c r="H3400">
        <v>1.1459999999999999</v>
      </c>
      <c r="I3400" s="3" t="s">
        <v>286</v>
      </c>
    </row>
    <row r="3401" spans="1:9" x14ac:dyDescent="0.3">
      <c r="A3401" t="s">
        <v>84</v>
      </c>
      <c r="B3401" t="s">
        <v>135</v>
      </c>
      <c r="C3401">
        <v>2</v>
      </c>
      <c r="D3401">
        <v>384.56639999999999</v>
      </c>
      <c r="E3401">
        <v>470.0256</v>
      </c>
      <c r="F3401" t="s">
        <v>214</v>
      </c>
      <c r="G3401" t="s">
        <v>279</v>
      </c>
      <c r="H3401">
        <v>430.02600000000001</v>
      </c>
      <c r="I3401" s="3" t="s">
        <v>286</v>
      </c>
    </row>
    <row r="3402" spans="1:9" x14ac:dyDescent="0.3">
      <c r="A3402" t="s">
        <v>84</v>
      </c>
      <c r="B3402" t="s">
        <v>135</v>
      </c>
      <c r="C3402">
        <v>1</v>
      </c>
      <c r="D3402">
        <v>432.44279999999998</v>
      </c>
      <c r="E3402">
        <v>528.5412</v>
      </c>
      <c r="F3402" t="s">
        <v>214</v>
      </c>
      <c r="G3402" t="s">
        <v>280</v>
      </c>
      <c r="H3402">
        <v>479.46</v>
      </c>
      <c r="I3402" s="3" t="s">
        <v>286</v>
      </c>
    </row>
    <row r="3403" spans="1:9" x14ac:dyDescent="0.3">
      <c r="A3403" t="s">
        <v>84</v>
      </c>
      <c r="B3403" t="s">
        <v>135</v>
      </c>
      <c r="C3403">
        <v>306</v>
      </c>
      <c r="D3403">
        <v>25.460999999999999</v>
      </c>
      <c r="E3403">
        <v>31.119</v>
      </c>
      <c r="F3403" t="s">
        <v>214</v>
      </c>
      <c r="G3403" t="s">
        <v>281</v>
      </c>
      <c r="H3403">
        <v>28.692</v>
      </c>
      <c r="I3403" s="3" t="s">
        <v>286</v>
      </c>
    </row>
    <row r="3404" spans="1:9" x14ac:dyDescent="0.3">
      <c r="A3404" t="s">
        <v>84</v>
      </c>
      <c r="B3404" t="s">
        <v>135</v>
      </c>
      <c r="C3404">
        <v>307</v>
      </c>
      <c r="D3404">
        <v>34.257599999999996</v>
      </c>
      <c r="E3404">
        <v>41.870399999999997</v>
      </c>
      <c r="F3404" t="s">
        <v>214</v>
      </c>
      <c r="G3404" t="s">
        <v>282</v>
      </c>
      <c r="H3404">
        <v>37.979999999999997</v>
      </c>
      <c r="I3404" s="3" t="s">
        <v>286</v>
      </c>
    </row>
    <row r="3405" spans="1:9" x14ac:dyDescent="0.3">
      <c r="A3405" t="s">
        <v>84</v>
      </c>
      <c r="B3405" t="s">
        <v>135</v>
      </c>
      <c r="C3405">
        <v>97</v>
      </c>
      <c r="D3405">
        <v>122.08320000000001</v>
      </c>
      <c r="E3405">
        <v>149.21279999999999</v>
      </c>
      <c r="F3405" t="s">
        <v>214</v>
      </c>
      <c r="G3405" t="s">
        <v>283</v>
      </c>
      <c r="H3405">
        <v>136.11000000000001</v>
      </c>
      <c r="I3405" s="3" t="s">
        <v>286</v>
      </c>
    </row>
    <row r="3406" spans="1:9" x14ac:dyDescent="0.3">
      <c r="A3406" t="s">
        <v>84</v>
      </c>
      <c r="B3406" t="s">
        <v>135</v>
      </c>
      <c r="C3406">
        <v>323</v>
      </c>
      <c r="D3406">
        <v>1004.9076</v>
      </c>
      <c r="E3406">
        <v>1228.2203999999999</v>
      </c>
      <c r="F3406" t="s">
        <v>214</v>
      </c>
      <c r="G3406" t="s">
        <v>284</v>
      </c>
      <c r="H3406">
        <v>1119.318</v>
      </c>
      <c r="I3406" s="3" t="s">
        <v>286</v>
      </c>
    </row>
    <row r="3407" spans="1:9" x14ac:dyDescent="0.3">
      <c r="A3407" t="s">
        <v>84</v>
      </c>
      <c r="B3407" t="s">
        <v>136</v>
      </c>
      <c r="C3407">
        <v>901</v>
      </c>
      <c r="D3407">
        <v>0.25380000000000003</v>
      </c>
      <c r="E3407">
        <v>0.31019999999999998</v>
      </c>
      <c r="F3407" t="s">
        <v>214</v>
      </c>
      <c r="I3407" s="3" t="s">
        <v>287</v>
      </c>
    </row>
    <row r="3408" spans="1:9" x14ac:dyDescent="0.3">
      <c r="A3408" t="s">
        <v>84</v>
      </c>
      <c r="B3408" t="s">
        <v>136</v>
      </c>
      <c r="C3408">
        <v>902</v>
      </c>
      <c r="D3408">
        <v>12.4848</v>
      </c>
      <c r="E3408">
        <v>15.2592</v>
      </c>
      <c r="F3408" t="s">
        <v>214</v>
      </c>
      <c r="I3408" s="3" t="s">
        <v>287</v>
      </c>
    </row>
    <row r="3409" spans="1:9" x14ac:dyDescent="0.3">
      <c r="A3409" t="s">
        <v>84</v>
      </c>
      <c r="B3409" t="s">
        <v>136</v>
      </c>
      <c r="C3409">
        <v>903</v>
      </c>
      <c r="D3409">
        <v>4.8599999999999997E-2</v>
      </c>
      <c r="E3409">
        <v>5.9400000000000001E-2</v>
      </c>
      <c r="F3409" t="s">
        <v>214</v>
      </c>
      <c r="I3409" s="3" t="s">
        <v>287</v>
      </c>
    </row>
    <row r="3410" spans="1:9" x14ac:dyDescent="0.3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s="3" t="s">
        <v>287</v>
      </c>
    </row>
    <row r="3411" spans="1:9" x14ac:dyDescent="0.3">
      <c r="A3411" t="s">
        <v>84</v>
      </c>
      <c r="B3411" t="s">
        <v>136</v>
      </c>
      <c r="C3411">
        <v>905</v>
      </c>
      <c r="D3411">
        <v>4.8599999999999997E-2</v>
      </c>
      <c r="E3411">
        <v>5.9400000000000001E-2</v>
      </c>
      <c r="F3411" t="s">
        <v>214</v>
      </c>
      <c r="I3411" s="3" t="s">
        <v>287</v>
      </c>
    </row>
    <row r="3412" spans="1:9" x14ac:dyDescent="0.3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s="3" t="s">
        <v>287</v>
      </c>
    </row>
    <row r="3413" spans="1:9" x14ac:dyDescent="0.3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s="3" t="s">
        <v>287</v>
      </c>
    </row>
    <row r="3414" spans="1:9" x14ac:dyDescent="0.3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s="3" t="s">
        <v>287</v>
      </c>
    </row>
    <row r="3415" spans="1:9" x14ac:dyDescent="0.3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s="3" t="s">
        <v>287</v>
      </c>
    </row>
    <row r="3416" spans="1:9" x14ac:dyDescent="0.3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s="3" t="s">
        <v>287</v>
      </c>
    </row>
    <row r="3417" spans="1:9" x14ac:dyDescent="0.3">
      <c r="A3417" t="s">
        <v>84</v>
      </c>
      <c r="B3417" t="s">
        <v>137</v>
      </c>
      <c r="C3417">
        <v>900</v>
      </c>
      <c r="D3417">
        <v>1.8</v>
      </c>
      <c r="E3417">
        <v>2.2000000000000002</v>
      </c>
      <c r="F3417" t="s">
        <v>214</v>
      </c>
      <c r="G3417" t="s">
        <v>285</v>
      </c>
      <c r="H3417">
        <v>2</v>
      </c>
      <c r="I3417" s="3" t="s">
        <v>286</v>
      </c>
    </row>
    <row r="3418" spans="1:9" x14ac:dyDescent="0.3">
      <c r="A3418" t="s">
        <v>84</v>
      </c>
      <c r="B3418" t="s">
        <v>137</v>
      </c>
      <c r="C3418">
        <v>901</v>
      </c>
      <c r="D3418">
        <v>0.9</v>
      </c>
      <c r="E3418">
        <v>1.1000000000000001</v>
      </c>
      <c r="F3418" t="s">
        <v>214</v>
      </c>
      <c r="I3418" s="3" t="s">
        <v>287</v>
      </c>
    </row>
    <row r="3419" spans="1:9" x14ac:dyDescent="0.3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s="3" t="s">
        <v>287</v>
      </c>
    </row>
    <row r="3420" spans="1:9" x14ac:dyDescent="0.3">
      <c r="A3420" t="s">
        <v>84</v>
      </c>
      <c r="B3420" t="s">
        <v>138</v>
      </c>
      <c r="C3420">
        <v>901</v>
      </c>
      <c r="D3420">
        <v>4.4753872360000004</v>
      </c>
      <c r="E3420">
        <v>5.4699177319999999</v>
      </c>
      <c r="F3420" t="s">
        <v>214</v>
      </c>
      <c r="I3420" s="3" t="s">
        <v>287</v>
      </c>
    </row>
    <row r="3421" spans="1:9" x14ac:dyDescent="0.3">
      <c r="A3421" t="s">
        <v>84</v>
      </c>
      <c r="B3421" t="s">
        <v>138</v>
      </c>
      <c r="C3421">
        <v>902</v>
      </c>
      <c r="D3421">
        <v>16.519672960000001</v>
      </c>
      <c r="E3421">
        <v>20.190711400000001</v>
      </c>
      <c r="F3421" t="s">
        <v>214</v>
      </c>
      <c r="I3421" s="3" t="s">
        <v>287</v>
      </c>
    </row>
    <row r="3422" spans="1:9" x14ac:dyDescent="0.3">
      <c r="A3422" t="s">
        <v>85</v>
      </c>
      <c r="B3422" t="s">
        <v>129</v>
      </c>
      <c r="C3422">
        <v>900</v>
      </c>
      <c r="D3422">
        <v>6.3211500000000003</v>
      </c>
      <c r="E3422">
        <v>7.7258500000000003</v>
      </c>
      <c r="F3422" t="s">
        <v>215</v>
      </c>
      <c r="G3422" t="s">
        <v>259</v>
      </c>
      <c r="H3422">
        <v>7.1609999999999996</v>
      </c>
      <c r="I3422" s="3" t="s">
        <v>286</v>
      </c>
    </row>
    <row r="3423" spans="1:9" x14ac:dyDescent="0.3">
      <c r="A3423" t="s">
        <v>85</v>
      </c>
      <c r="B3423" t="s">
        <v>129</v>
      </c>
      <c r="C3423">
        <v>901</v>
      </c>
      <c r="D3423">
        <v>0.3861</v>
      </c>
      <c r="E3423">
        <v>0.47189999999999999</v>
      </c>
      <c r="F3423" t="s">
        <v>215</v>
      </c>
      <c r="G3423" t="s">
        <v>260</v>
      </c>
      <c r="H3423">
        <v>0.44550000000000001</v>
      </c>
      <c r="I3423" s="3" t="s">
        <v>286</v>
      </c>
    </row>
    <row r="3424" spans="1:9" x14ac:dyDescent="0.3">
      <c r="A3424" t="s">
        <v>85</v>
      </c>
      <c r="B3424" t="s">
        <v>129</v>
      </c>
      <c r="C3424">
        <v>902</v>
      </c>
      <c r="D3424">
        <v>5.9350500000000004</v>
      </c>
      <c r="E3424">
        <v>7.2539499999999997</v>
      </c>
      <c r="F3424" t="s">
        <v>215</v>
      </c>
      <c r="G3424" t="s">
        <v>261</v>
      </c>
      <c r="H3424">
        <v>6.7154999999999996</v>
      </c>
      <c r="I3424" s="3" t="s">
        <v>286</v>
      </c>
    </row>
    <row r="3425" spans="1:9" x14ac:dyDescent="0.3">
      <c r="A3425" t="s">
        <v>85</v>
      </c>
      <c r="B3425" t="s">
        <v>129</v>
      </c>
      <c r="C3425">
        <v>932</v>
      </c>
      <c r="D3425">
        <v>1.1879999999999999</v>
      </c>
      <c r="E3425">
        <v>1.452</v>
      </c>
      <c r="F3425" t="s">
        <v>215</v>
      </c>
      <c r="I3425" s="3" t="s">
        <v>287</v>
      </c>
    </row>
    <row r="3426" spans="1:9" x14ac:dyDescent="0.3">
      <c r="A3426" t="s">
        <v>85</v>
      </c>
      <c r="B3426" t="s">
        <v>129</v>
      </c>
      <c r="C3426">
        <v>931</v>
      </c>
      <c r="D3426">
        <v>5.1430499999999997</v>
      </c>
      <c r="E3426">
        <v>6.2859499999999997</v>
      </c>
      <c r="F3426" t="s">
        <v>215</v>
      </c>
      <c r="I3426" s="3" t="s">
        <v>287</v>
      </c>
    </row>
    <row r="3427" spans="1:9" x14ac:dyDescent="0.3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s="3" t="s">
        <v>287</v>
      </c>
    </row>
    <row r="3428" spans="1:9" x14ac:dyDescent="0.3">
      <c r="A3428" t="s">
        <v>85</v>
      </c>
      <c r="B3428" t="s">
        <v>130</v>
      </c>
      <c r="C3428">
        <v>900</v>
      </c>
      <c r="D3428">
        <v>1.5629930999999999</v>
      </c>
      <c r="E3428">
        <v>1.9103249</v>
      </c>
      <c r="F3428" t="s">
        <v>215</v>
      </c>
      <c r="G3428" t="s">
        <v>262</v>
      </c>
      <c r="H3428">
        <v>1.7716000000000001</v>
      </c>
      <c r="I3428" s="3" t="s">
        <v>286</v>
      </c>
    </row>
    <row r="3429" spans="1:9" x14ac:dyDescent="0.3">
      <c r="A3429" t="s">
        <v>85</v>
      </c>
      <c r="B3429" t="s">
        <v>130</v>
      </c>
      <c r="C3429">
        <v>901</v>
      </c>
      <c r="D3429">
        <v>9.5468399999999995E-2</v>
      </c>
      <c r="E3429">
        <v>0.1166836</v>
      </c>
      <c r="F3429" t="s">
        <v>215</v>
      </c>
      <c r="G3429" t="s">
        <v>263</v>
      </c>
      <c r="I3429" s="3" t="s">
        <v>287</v>
      </c>
    </row>
    <row r="3430" spans="1:9" x14ac:dyDescent="0.3">
      <c r="A3430" t="s">
        <v>85</v>
      </c>
      <c r="B3430" t="s">
        <v>130</v>
      </c>
      <c r="C3430">
        <v>902</v>
      </c>
      <c r="D3430">
        <v>1.4675247</v>
      </c>
      <c r="E3430">
        <v>1.7936413</v>
      </c>
      <c r="F3430" t="s">
        <v>215</v>
      </c>
      <c r="G3430" t="s">
        <v>264</v>
      </c>
      <c r="I3430" s="3" t="s">
        <v>287</v>
      </c>
    </row>
    <row r="3431" spans="1:9" x14ac:dyDescent="0.3">
      <c r="A3431" t="s">
        <v>85</v>
      </c>
      <c r="B3431" t="s">
        <v>131</v>
      </c>
      <c r="C3431">
        <v>1</v>
      </c>
      <c r="D3431">
        <v>363.98340000000002</v>
      </c>
      <c r="E3431">
        <v>444.86860000000001</v>
      </c>
      <c r="F3431" t="s">
        <v>215</v>
      </c>
      <c r="I3431" s="3" t="s">
        <v>287</v>
      </c>
    </row>
    <row r="3432" spans="1:9" x14ac:dyDescent="0.3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s="3" t="s">
        <v>286</v>
      </c>
    </row>
    <row r="3433" spans="1:9" x14ac:dyDescent="0.3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s="3" t="s">
        <v>286</v>
      </c>
    </row>
    <row r="3434" spans="1:9" x14ac:dyDescent="0.3">
      <c r="A3434" t="s">
        <v>85</v>
      </c>
      <c r="B3434" t="s">
        <v>132</v>
      </c>
      <c r="C3434">
        <v>903</v>
      </c>
      <c r="D3434">
        <v>0.9</v>
      </c>
      <c r="E3434">
        <v>1.1000000000000001</v>
      </c>
      <c r="F3434" t="s">
        <v>215</v>
      </c>
      <c r="G3434" t="s">
        <v>267</v>
      </c>
      <c r="H3434">
        <v>1</v>
      </c>
      <c r="I3434" s="3" t="s">
        <v>286</v>
      </c>
    </row>
    <row r="3435" spans="1:9" x14ac:dyDescent="0.3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s="3" t="s">
        <v>286</v>
      </c>
    </row>
    <row r="3436" spans="1:9" x14ac:dyDescent="0.3">
      <c r="A3436" t="s">
        <v>85</v>
      </c>
      <c r="B3436" t="s">
        <v>133</v>
      </c>
      <c r="C3436">
        <v>901</v>
      </c>
      <c r="D3436">
        <v>0.2772</v>
      </c>
      <c r="E3436">
        <v>0.33879999999999999</v>
      </c>
      <c r="F3436" t="s">
        <v>215</v>
      </c>
      <c r="G3436" t="s">
        <v>269</v>
      </c>
      <c r="H3436">
        <v>0.31900000000000001</v>
      </c>
      <c r="I3436" s="3" t="s">
        <v>286</v>
      </c>
    </row>
    <row r="3437" spans="1:9" x14ac:dyDescent="0.3">
      <c r="A3437" t="s">
        <v>85</v>
      </c>
      <c r="B3437" t="s">
        <v>133</v>
      </c>
      <c r="C3437">
        <v>902</v>
      </c>
      <c r="D3437">
        <v>5.9449500000000004</v>
      </c>
      <c r="E3437">
        <v>7.2660499999999999</v>
      </c>
      <c r="F3437" t="s">
        <v>215</v>
      </c>
      <c r="G3437" t="s">
        <v>270</v>
      </c>
      <c r="H3437">
        <v>6.7320000000000002</v>
      </c>
      <c r="I3437" s="3" t="s">
        <v>286</v>
      </c>
    </row>
    <row r="3438" spans="1:9" x14ac:dyDescent="0.3">
      <c r="A3438" t="s">
        <v>85</v>
      </c>
      <c r="B3438" t="s">
        <v>133</v>
      </c>
      <c r="C3438">
        <v>903</v>
      </c>
      <c r="D3438">
        <v>0.1089</v>
      </c>
      <c r="E3438">
        <v>0.1331</v>
      </c>
      <c r="F3438" t="s">
        <v>215</v>
      </c>
      <c r="G3438" t="s">
        <v>271</v>
      </c>
      <c r="H3438">
        <v>0.1265</v>
      </c>
      <c r="I3438" s="3" t="s">
        <v>286</v>
      </c>
    </row>
    <row r="3439" spans="1:9" x14ac:dyDescent="0.3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s="3" t="s">
        <v>286</v>
      </c>
    </row>
    <row r="3440" spans="1:9" x14ac:dyDescent="0.3">
      <c r="A3440" t="s">
        <v>85</v>
      </c>
      <c r="B3440" t="s">
        <v>134</v>
      </c>
      <c r="C3440">
        <v>901</v>
      </c>
      <c r="D3440">
        <v>6.8541299999999999E-2</v>
      </c>
      <c r="E3440">
        <v>8.3772700000000005E-2</v>
      </c>
      <c r="F3440" t="s">
        <v>215</v>
      </c>
      <c r="G3440" t="s">
        <v>273</v>
      </c>
      <c r="H3440">
        <v>0.11020000000000001</v>
      </c>
      <c r="I3440" s="3" t="s">
        <v>288</v>
      </c>
    </row>
    <row r="3441" spans="1:9" x14ac:dyDescent="0.3">
      <c r="A3441" t="s">
        <v>85</v>
      </c>
      <c r="B3441" t="s">
        <v>134</v>
      </c>
      <c r="C3441">
        <v>902</v>
      </c>
      <c r="D3441">
        <v>1.4699727</v>
      </c>
      <c r="E3441">
        <v>1.7966333000000001</v>
      </c>
      <c r="F3441" t="s">
        <v>215</v>
      </c>
      <c r="G3441" t="s">
        <v>274</v>
      </c>
      <c r="H3441">
        <v>1.6614</v>
      </c>
      <c r="I3441" s="3" t="s">
        <v>286</v>
      </c>
    </row>
    <row r="3442" spans="1:9" x14ac:dyDescent="0.3">
      <c r="A3442" t="s">
        <v>85</v>
      </c>
      <c r="B3442" t="s">
        <v>134</v>
      </c>
      <c r="C3442">
        <v>903</v>
      </c>
      <c r="D3442">
        <v>2.6927099999999999E-2</v>
      </c>
      <c r="E3442">
        <v>3.29109E-2</v>
      </c>
      <c r="F3442" t="s">
        <v>215</v>
      </c>
      <c r="G3442" t="s">
        <v>275</v>
      </c>
      <c r="H3442">
        <v>3.1300000000000001E-2</v>
      </c>
      <c r="I3442" s="3" t="s">
        <v>286</v>
      </c>
    </row>
    <row r="3443" spans="1:9" x14ac:dyDescent="0.3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s="3" t="s">
        <v>286</v>
      </c>
    </row>
    <row r="3444" spans="1:9" x14ac:dyDescent="0.3">
      <c r="A3444" t="s">
        <v>85</v>
      </c>
      <c r="B3444" t="s">
        <v>135</v>
      </c>
      <c r="C3444">
        <v>95</v>
      </c>
      <c r="D3444">
        <v>1.5146999999999999</v>
      </c>
      <c r="E3444">
        <v>1.8512999999999999</v>
      </c>
      <c r="F3444" t="s">
        <v>215</v>
      </c>
      <c r="G3444" t="s">
        <v>277</v>
      </c>
      <c r="H3444">
        <v>1.6775</v>
      </c>
      <c r="I3444" s="3" t="s">
        <v>286</v>
      </c>
    </row>
    <row r="3445" spans="1:9" x14ac:dyDescent="0.3">
      <c r="A3445" t="s">
        <v>85</v>
      </c>
      <c r="B3445" t="s">
        <v>135</v>
      </c>
      <c r="C3445">
        <v>96</v>
      </c>
      <c r="D3445">
        <v>1.0345500000000001</v>
      </c>
      <c r="E3445">
        <v>1.2644500000000001</v>
      </c>
      <c r="F3445" t="s">
        <v>215</v>
      </c>
      <c r="G3445" t="s">
        <v>278</v>
      </c>
      <c r="H3445">
        <v>1.155</v>
      </c>
      <c r="I3445" s="3" t="s">
        <v>286</v>
      </c>
    </row>
    <row r="3446" spans="1:9" x14ac:dyDescent="0.3">
      <c r="A3446" t="s">
        <v>85</v>
      </c>
      <c r="B3446" t="s">
        <v>135</v>
      </c>
      <c r="C3446">
        <v>2</v>
      </c>
      <c r="D3446">
        <v>321.42824999999999</v>
      </c>
      <c r="E3446">
        <v>392.85674999999998</v>
      </c>
      <c r="F3446" t="s">
        <v>215</v>
      </c>
      <c r="G3446" t="s">
        <v>279</v>
      </c>
      <c r="H3446">
        <v>357.19749999999999</v>
      </c>
      <c r="I3446" s="3" t="s">
        <v>286</v>
      </c>
    </row>
    <row r="3447" spans="1:9" x14ac:dyDescent="0.3">
      <c r="A3447" t="s">
        <v>85</v>
      </c>
      <c r="B3447" t="s">
        <v>135</v>
      </c>
      <c r="C3447">
        <v>1</v>
      </c>
      <c r="D3447">
        <v>363.98340000000002</v>
      </c>
      <c r="E3447">
        <v>444.86860000000001</v>
      </c>
      <c r="F3447" t="s">
        <v>215</v>
      </c>
      <c r="G3447" t="s">
        <v>280</v>
      </c>
      <c r="H3447">
        <v>404.20049999999998</v>
      </c>
      <c r="I3447" s="3" t="s">
        <v>286</v>
      </c>
    </row>
    <row r="3448" spans="1:9" x14ac:dyDescent="0.3">
      <c r="A3448" t="s">
        <v>85</v>
      </c>
      <c r="B3448" t="s">
        <v>135</v>
      </c>
      <c r="C3448">
        <v>306</v>
      </c>
      <c r="D3448">
        <v>22.121549999999999</v>
      </c>
      <c r="E3448">
        <v>27.03745</v>
      </c>
      <c r="F3448" t="s">
        <v>215</v>
      </c>
      <c r="G3448" t="s">
        <v>281</v>
      </c>
      <c r="H3448">
        <v>24.552</v>
      </c>
      <c r="I3448" s="3" t="s">
        <v>286</v>
      </c>
    </row>
    <row r="3449" spans="1:9" x14ac:dyDescent="0.3">
      <c r="A3449" t="s">
        <v>85</v>
      </c>
      <c r="B3449" t="s">
        <v>135</v>
      </c>
      <c r="C3449">
        <v>307</v>
      </c>
      <c r="D3449">
        <v>35.4816</v>
      </c>
      <c r="E3449">
        <v>43.366399999999999</v>
      </c>
      <c r="F3449" t="s">
        <v>215</v>
      </c>
      <c r="G3449" t="s">
        <v>282</v>
      </c>
      <c r="H3449">
        <v>39.468000000000004</v>
      </c>
      <c r="I3449" s="3" t="s">
        <v>286</v>
      </c>
    </row>
    <row r="3450" spans="1:9" x14ac:dyDescent="0.3">
      <c r="A3450" t="s">
        <v>85</v>
      </c>
      <c r="B3450" t="s">
        <v>135</v>
      </c>
      <c r="C3450">
        <v>97</v>
      </c>
      <c r="D3450">
        <v>101.2968</v>
      </c>
      <c r="E3450">
        <v>123.80719999999999</v>
      </c>
      <c r="F3450" t="s">
        <v>215</v>
      </c>
      <c r="G3450" t="s">
        <v>283</v>
      </c>
      <c r="H3450">
        <v>112.4585</v>
      </c>
      <c r="I3450" s="3" t="s">
        <v>286</v>
      </c>
    </row>
    <row r="3451" spans="1:9" x14ac:dyDescent="0.3">
      <c r="A3451" t="s">
        <v>85</v>
      </c>
      <c r="B3451" t="s">
        <v>135</v>
      </c>
      <c r="C3451">
        <v>323</v>
      </c>
      <c r="D3451">
        <v>843.43050000000005</v>
      </c>
      <c r="E3451">
        <v>1030.8595</v>
      </c>
      <c r="F3451" t="s">
        <v>215</v>
      </c>
      <c r="G3451" t="s">
        <v>284</v>
      </c>
      <c r="H3451">
        <v>936.86450000000002</v>
      </c>
      <c r="I3451" s="3" t="s">
        <v>286</v>
      </c>
    </row>
    <row r="3452" spans="1:9" x14ac:dyDescent="0.3">
      <c r="A3452" t="s">
        <v>85</v>
      </c>
      <c r="B3452" t="s">
        <v>136</v>
      </c>
      <c r="C3452">
        <v>901</v>
      </c>
      <c r="D3452">
        <v>0.2772</v>
      </c>
      <c r="E3452">
        <v>0.33879999999999999</v>
      </c>
      <c r="F3452" t="s">
        <v>215</v>
      </c>
      <c r="I3452" s="3" t="s">
        <v>287</v>
      </c>
    </row>
    <row r="3453" spans="1:9" x14ac:dyDescent="0.3">
      <c r="A3453" t="s">
        <v>85</v>
      </c>
      <c r="B3453" t="s">
        <v>136</v>
      </c>
      <c r="C3453">
        <v>902</v>
      </c>
      <c r="D3453">
        <v>5.9449500000000004</v>
      </c>
      <c r="E3453">
        <v>7.2660499999999999</v>
      </c>
      <c r="F3453" t="s">
        <v>215</v>
      </c>
      <c r="I3453" s="3" t="s">
        <v>287</v>
      </c>
    </row>
    <row r="3454" spans="1:9" x14ac:dyDescent="0.3">
      <c r="A3454" t="s">
        <v>85</v>
      </c>
      <c r="B3454" t="s">
        <v>136</v>
      </c>
      <c r="C3454">
        <v>903</v>
      </c>
      <c r="D3454">
        <v>0.1089</v>
      </c>
      <c r="E3454">
        <v>0.1331</v>
      </c>
      <c r="F3454" t="s">
        <v>215</v>
      </c>
      <c r="I3454" s="3" t="s">
        <v>287</v>
      </c>
    </row>
    <row r="3455" spans="1:9" x14ac:dyDescent="0.3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s="3" t="s">
        <v>287</v>
      </c>
    </row>
    <row r="3456" spans="1:9" x14ac:dyDescent="0.3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s="3" t="s">
        <v>287</v>
      </c>
    </row>
    <row r="3457" spans="1:9" x14ac:dyDescent="0.3">
      <c r="A3457" t="s">
        <v>85</v>
      </c>
      <c r="B3457" t="s">
        <v>136</v>
      </c>
      <c r="C3457">
        <v>906</v>
      </c>
      <c r="D3457">
        <v>0.1089</v>
      </c>
      <c r="E3457">
        <v>0.1331</v>
      </c>
      <c r="F3457" t="s">
        <v>215</v>
      </c>
      <c r="I3457" s="3" t="s">
        <v>287</v>
      </c>
    </row>
    <row r="3458" spans="1:9" x14ac:dyDescent="0.3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s="3" t="s">
        <v>287</v>
      </c>
    </row>
    <row r="3459" spans="1:9" x14ac:dyDescent="0.3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s="3" t="s">
        <v>287</v>
      </c>
    </row>
    <row r="3460" spans="1:9" x14ac:dyDescent="0.3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s="3" t="s">
        <v>287</v>
      </c>
    </row>
    <row r="3461" spans="1:9" x14ac:dyDescent="0.3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s="3" t="s">
        <v>287</v>
      </c>
    </row>
    <row r="3462" spans="1:9" x14ac:dyDescent="0.3">
      <c r="A3462" t="s">
        <v>85</v>
      </c>
      <c r="B3462" t="s">
        <v>137</v>
      </c>
      <c r="C3462">
        <v>900</v>
      </c>
      <c r="D3462">
        <v>1.8</v>
      </c>
      <c r="E3462">
        <v>2.2000000000000002</v>
      </c>
      <c r="F3462" t="s">
        <v>215</v>
      </c>
      <c r="G3462" t="s">
        <v>285</v>
      </c>
      <c r="H3462">
        <v>2</v>
      </c>
      <c r="I3462" s="3" t="s">
        <v>286</v>
      </c>
    </row>
    <row r="3463" spans="1:9" x14ac:dyDescent="0.3">
      <c r="A3463" t="s">
        <v>85</v>
      </c>
      <c r="B3463" t="s">
        <v>137</v>
      </c>
      <c r="C3463">
        <v>901</v>
      </c>
      <c r="D3463">
        <v>0.9</v>
      </c>
      <c r="E3463">
        <v>1.1000000000000001</v>
      </c>
      <c r="F3463" t="s">
        <v>215</v>
      </c>
      <c r="I3463" s="3" t="s">
        <v>287</v>
      </c>
    </row>
    <row r="3464" spans="1:9" x14ac:dyDescent="0.3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s="3" t="s">
        <v>287</v>
      </c>
    </row>
    <row r="3465" spans="1:9" x14ac:dyDescent="0.3">
      <c r="A3465" t="s">
        <v>85</v>
      </c>
      <c r="B3465" t="s">
        <v>138</v>
      </c>
      <c r="C3465">
        <v>901</v>
      </c>
      <c r="D3465">
        <v>7.8661041120000004</v>
      </c>
      <c r="E3465">
        <v>9.6141272480000008</v>
      </c>
      <c r="F3465" t="s">
        <v>215</v>
      </c>
      <c r="I3465" s="3" t="s">
        <v>287</v>
      </c>
    </row>
    <row r="3466" spans="1:9" x14ac:dyDescent="0.3">
      <c r="A3466" t="s">
        <v>85</v>
      </c>
      <c r="B3466" t="s">
        <v>138</v>
      </c>
      <c r="C3466">
        <v>902</v>
      </c>
      <c r="D3466">
        <v>9.0747413639999994</v>
      </c>
      <c r="E3466">
        <v>11.09135056</v>
      </c>
      <c r="F3466" t="s">
        <v>215</v>
      </c>
      <c r="I3466" s="3" t="s">
        <v>287</v>
      </c>
    </row>
    <row r="3467" spans="1:9" x14ac:dyDescent="0.3">
      <c r="A3467" t="s">
        <v>86</v>
      </c>
      <c r="B3467" t="s">
        <v>129</v>
      </c>
      <c r="C3467">
        <v>900</v>
      </c>
      <c r="D3467">
        <v>11.674799999999999</v>
      </c>
      <c r="E3467">
        <v>14.2692</v>
      </c>
      <c r="F3467" t="s">
        <v>216</v>
      </c>
      <c r="G3467" t="s">
        <v>259</v>
      </c>
      <c r="H3467">
        <v>12.984</v>
      </c>
      <c r="I3467" s="3" t="s">
        <v>286</v>
      </c>
    </row>
    <row r="3468" spans="1:9" x14ac:dyDescent="0.3">
      <c r="A3468" t="s">
        <v>86</v>
      </c>
      <c r="B3468" t="s">
        <v>129</v>
      </c>
      <c r="C3468">
        <v>901</v>
      </c>
      <c r="D3468">
        <v>0.79920000000000002</v>
      </c>
      <c r="E3468">
        <v>0.9768</v>
      </c>
      <c r="F3468" t="s">
        <v>216</v>
      </c>
      <c r="G3468" t="s">
        <v>260</v>
      </c>
      <c r="H3468">
        <v>1.008</v>
      </c>
      <c r="I3468" s="3" t="s">
        <v>288</v>
      </c>
    </row>
    <row r="3469" spans="1:9" x14ac:dyDescent="0.3">
      <c r="A3469" t="s">
        <v>86</v>
      </c>
      <c r="B3469" t="s">
        <v>129</v>
      </c>
      <c r="C3469">
        <v>902</v>
      </c>
      <c r="D3469">
        <v>10.8756</v>
      </c>
      <c r="E3469">
        <v>13.292400000000001</v>
      </c>
      <c r="F3469" t="s">
        <v>216</v>
      </c>
      <c r="G3469" t="s">
        <v>261</v>
      </c>
      <c r="H3469">
        <v>11.976000000000001</v>
      </c>
      <c r="I3469" s="3" t="s">
        <v>286</v>
      </c>
    </row>
    <row r="3470" spans="1:9" x14ac:dyDescent="0.3">
      <c r="A3470" t="s">
        <v>86</v>
      </c>
      <c r="B3470" t="s">
        <v>129</v>
      </c>
      <c r="C3470">
        <v>932</v>
      </c>
      <c r="D3470">
        <v>3.8123999999999998</v>
      </c>
      <c r="E3470">
        <v>4.6596000000000002</v>
      </c>
      <c r="F3470" t="s">
        <v>216</v>
      </c>
      <c r="I3470" s="3" t="s">
        <v>287</v>
      </c>
    </row>
    <row r="3471" spans="1:9" x14ac:dyDescent="0.3">
      <c r="A3471" t="s">
        <v>86</v>
      </c>
      <c r="B3471" t="s">
        <v>129</v>
      </c>
      <c r="C3471">
        <v>931</v>
      </c>
      <c r="D3471">
        <v>8.0568000000000008</v>
      </c>
      <c r="E3471">
        <v>9.8472000000000008</v>
      </c>
      <c r="F3471" t="s">
        <v>216</v>
      </c>
      <c r="I3471" s="3" t="s">
        <v>287</v>
      </c>
    </row>
    <row r="3472" spans="1:9" x14ac:dyDescent="0.3">
      <c r="A3472" t="s">
        <v>86</v>
      </c>
      <c r="B3472" t="s">
        <v>129</v>
      </c>
      <c r="C3472">
        <v>941</v>
      </c>
      <c r="D3472">
        <v>0.28620000000000001</v>
      </c>
      <c r="E3472">
        <v>0.3498</v>
      </c>
      <c r="F3472" t="s">
        <v>216</v>
      </c>
      <c r="I3472" s="3" t="s">
        <v>287</v>
      </c>
    </row>
    <row r="3473" spans="1:9" x14ac:dyDescent="0.3">
      <c r="A3473" t="s">
        <v>86</v>
      </c>
      <c r="B3473" t="s">
        <v>130</v>
      </c>
      <c r="C3473">
        <v>900</v>
      </c>
      <c r="D3473">
        <v>2.3540652</v>
      </c>
      <c r="E3473">
        <v>2.8771908000000002</v>
      </c>
      <c r="F3473" t="s">
        <v>216</v>
      </c>
      <c r="G3473" t="s">
        <v>262</v>
      </c>
      <c r="H3473">
        <v>2.6193</v>
      </c>
      <c r="I3473" s="3" t="s">
        <v>286</v>
      </c>
    </row>
    <row r="3474" spans="1:9" x14ac:dyDescent="0.3">
      <c r="A3474" t="s">
        <v>86</v>
      </c>
      <c r="B3474" t="s">
        <v>130</v>
      </c>
      <c r="C3474">
        <v>901</v>
      </c>
      <c r="D3474">
        <v>0.1611477</v>
      </c>
      <c r="E3474">
        <v>0.1969583</v>
      </c>
      <c r="F3474" t="s">
        <v>216</v>
      </c>
      <c r="G3474" t="s">
        <v>263</v>
      </c>
      <c r="I3474" s="3" t="s">
        <v>287</v>
      </c>
    </row>
    <row r="3475" spans="1:9" x14ac:dyDescent="0.3">
      <c r="A3475" t="s">
        <v>86</v>
      </c>
      <c r="B3475" t="s">
        <v>130</v>
      </c>
      <c r="C3475">
        <v>902</v>
      </c>
      <c r="D3475">
        <v>2.1929175000000001</v>
      </c>
      <c r="E3475">
        <v>2.6802324999999998</v>
      </c>
      <c r="F3475" t="s">
        <v>216</v>
      </c>
      <c r="G3475" t="s">
        <v>264</v>
      </c>
      <c r="I3475" s="3" t="s">
        <v>287</v>
      </c>
    </row>
    <row r="3476" spans="1:9" x14ac:dyDescent="0.3">
      <c r="A3476" t="s">
        <v>86</v>
      </c>
      <c r="B3476" t="s">
        <v>131</v>
      </c>
      <c r="C3476">
        <v>1</v>
      </c>
      <c r="D3476">
        <v>446.34780000000001</v>
      </c>
      <c r="E3476">
        <v>545.53620000000001</v>
      </c>
      <c r="F3476" t="s">
        <v>216</v>
      </c>
      <c r="I3476" s="3" t="s">
        <v>287</v>
      </c>
    </row>
    <row r="3477" spans="1:9" x14ac:dyDescent="0.3">
      <c r="A3477" t="s">
        <v>86</v>
      </c>
      <c r="B3477" t="s">
        <v>132</v>
      </c>
      <c r="C3477">
        <v>901</v>
      </c>
      <c r="D3477">
        <v>9.9</v>
      </c>
      <c r="E3477">
        <v>12.1</v>
      </c>
      <c r="F3477" t="s">
        <v>216</v>
      </c>
      <c r="G3477" t="s">
        <v>265</v>
      </c>
      <c r="H3477">
        <v>14</v>
      </c>
      <c r="I3477" s="3" t="s">
        <v>288</v>
      </c>
    </row>
    <row r="3478" spans="1:9" x14ac:dyDescent="0.3">
      <c r="A3478" t="s">
        <v>86</v>
      </c>
      <c r="B3478" t="s">
        <v>132</v>
      </c>
      <c r="C3478">
        <v>902</v>
      </c>
      <c r="D3478">
        <v>22.5</v>
      </c>
      <c r="E3478">
        <v>27.5</v>
      </c>
      <c r="F3478" t="s">
        <v>216</v>
      </c>
      <c r="G3478" t="s">
        <v>266</v>
      </c>
      <c r="H3478">
        <v>24</v>
      </c>
      <c r="I3478" s="3" t="s">
        <v>286</v>
      </c>
    </row>
    <row r="3479" spans="1:9" x14ac:dyDescent="0.3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s="3" t="s">
        <v>286</v>
      </c>
    </row>
    <row r="3480" spans="1:9" x14ac:dyDescent="0.3">
      <c r="A3480" t="s">
        <v>86</v>
      </c>
      <c r="B3480" t="s">
        <v>132</v>
      </c>
      <c r="C3480">
        <v>904</v>
      </c>
      <c r="D3480">
        <v>0.9</v>
      </c>
      <c r="E3480">
        <v>1.1000000000000001</v>
      </c>
      <c r="F3480" t="s">
        <v>216</v>
      </c>
      <c r="G3480" t="s">
        <v>268</v>
      </c>
      <c r="H3480">
        <v>1</v>
      </c>
      <c r="I3480" s="3" t="s">
        <v>286</v>
      </c>
    </row>
    <row r="3481" spans="1:9" x14ac:dyDescent="0.3">
      <c r="A3481" t="s">
        <v>86</v>
      </c>
      <c r="B3481" t="s">
        <v>133</v>
      </c>
      <c r="C3481">
        <v>901</v>
      </c>
      <c r="D3481">
        <v>0.45900000000000002</v>
      </c>
      <c r="E3481">
        <v>0.56100000000000005</v>
      </c>
      <c r="F3481" t="s">
        <v>216</v>
      </c>
      <c r="G3481" t="s">
        <v>269</v>
      </c>
      <c r="H3481">
        <v>0.624</v>
      </c>
      <c r="I3481" s="3" t="s">
        <v>288</v>
      </c>
    </row>
    <row r="3482" spans="1:9" x14ac:dyDescent="0.3">
      <c r="A3482" t="s">
        <v>86</v>
      </c>
      <c r="B3482" t="s">
        <v>133</v>
      </c>
      <c r="C3482">
        <v>902</v>
      </c>
      <c r="D3482">
        <v>11.113200000000001</v>
      </c>
      <c r="E3482">
        <v>13.582800000000001</v>
      </c>
      <c r="F3482" t="s">
        <v>216</v>
      </c>
      <c r="G3482" t="s">
        <v>270</v>
      </c>
      <c r="H3482">
        <v>12.246</v>
      </c>
      <c r="I3482" s="3" t="s">
        <v>286</v>
      </c>
    </row>
    <row r="3483" spans="1:9" x14ac:dyDescent="0.3">
      <c r="A3483" t="s">
        <v>86</v>
      </c>
      <c r="B3483" t="s">
        <v>133</v>
      </c>
      <c r="C3483">
        <v>903</v>
      </c>
      <c r="D3483">
        <v>0.39960000000000001</v>
      </c>
      <c r="E3483">
        <v>0.4884</v>
      </c>
      <c r="F3483" t="s">
        <v>216</v>
      </c>
      <c r="G3483" t="s">
        <v>271</v>
      </c>
      <c r="H3483">
        <v>0.44400000000000001</v>
      </c>
      <c r="I3483" s="3" t="s">
        <v>286</v>
      </c>
    </row>
    <row r="3484" spans="1:9" x14ac:dyDescent="0.3">
      <c r="A3484" t="s">
        <v>86</v>
      </c>
      <c r="B3484" t="s">
        <v>133</v>
      </c>
      <c r="C3484">
        <v>904</v>
      </c>
      <c r="D3484">
        <v>0.18360000000000001</v>
      </c>
      <c r="E3484">
        <v>0.22439999999999999</v>
      </c>
      <c r="F3484" t="s">
        <v>216</v>
      </c>
      <c r="G3484" t="s">
        <v>272</v>
      </c>
      <c r="H3484">
        <v>0.20399999999999999</v>
      </c>
      <c r="I3484" s="3" t="s">
        <v>286</v>
      </c>
    </row>
    <row r="3485" spans="1:9" x14ac:dyDescent="0.3">
      <c r="A3485" t="s">
        <v>86</v>
      </c>
      <c r="B3485" t="s">
        <v>134</v>
      </c>
      <c r="C3485">
        <v>901</v>
      </c>
      <c r="D3485">
        <v>9.2551499999999995E-2</v>
      </c>
      <c r="E3485">
        <v>0.1131185</v>
      </c>
      <c r="F3485" t="s">
        <v>216</v>
      </c>
      <c r="G3485" t="s">
        <v>273</v>
      </c>
      <c r="H3485">
        <v>0.2034</v>
      </c>
      <c r="I3485" s="3" t="s">
        <v>288</v>
      </c>
    </row>
    <row r="3486" spans="1:9" x14ac:dyDescent="0.3">
      <c r="A3486" t="s">
        <v>86</v>
      </c>
      <c r="B3486" t="s">
        <v>134</v>
      </c>
      <c r="C3486">
        <v>902</v>
      </c>
      <c r="D3486">
        <v>2.2408263000000002</v>
      </c>
      <c r="E3486">
        <v>2.7387877</v>
      </c>
      <c r="F3486" t="s">
        <v>216</v>
      </c>
      <c r="G3486" t="s">
        <v>274</v>
      </c>
      <c r="H3486">
        <v>2.4159999999999999</v>
      </c>
      <c r="I3486" s="3" t="s">
        <v>286</v>
      </c>
    </row>
    <row r="3487" spans="1:9" x14ac:dyDescent="0.3">
      <c r="A3487" t="s">
        <v>86</v>
      </c>
      <c r="B3487" t="s">
        <v>134</v>
      </c>
      <c r="C3487">
        <v>903</v>
      </c>
      <c r="D3487">
        <v>8.0574300000000001E-2</v>
      </c>
      <c r="E3487">
        <v>9.8479700000000003E-2</v>
      </c>
      <c r="F3487" t="s">
        <v>216</v>
      </c>
      <c r="G3487" t="s">
        <v>275</v>
      </c>
      <c r="H3487">
        <v>8.9599999999999999E-2</v>
      </c>
      <c r="I3487" s="3" t="s">
        <v>286</v>
      </c>
    </row>
    <row r="3488" spans="1:9" x14ac:dyDescent="0.3">
      <c r="A3488" t="s">
        <v>86</v>
      </c>
      <c r="B3488" t="s">
        <v>134</v>
      </c>
      <c r="C3488">
        <v>904</v>
      </c>
      <c r="D3488">
        <v>3.7020600000000001E-2</v>
      </c>
      <c r="E3488">
        <v>4.52474E-2</v>
      </c>
      <c r="F3488" t="s">
        <v>216</v>
      </c>
      <c r="G3488" t="s">
        <v>276</v>
      </c>
      <c r="H3488">
        <v>4.1200000000000001E-2</v>
      </c>
      <c r="I3488" s="3" t="s">
        <v>286</v>
      </c>
    </row>
    <row r="3489" spans="1:9" x14ac:dyDescent="0.3">
      <c r="A3489" t="s">
        <v>86</v>
      </c>
      <c r="B3489" t="s">
        <v>135</v>
      </c>
      <c r="C3489">
        <v>95</v>
      </c>
      <c r="D3489">
        <v>1.7225999999999999</v>
      </c>
      <c r="E3489">
        <v>2.1053999999999999</v>
      </c>
      <c r="F3489" t="s">
        <v>216</v>
      </c>
      <c r="G3489" t="s">
        <v>277</v>
      </c>
      <c r="H3489">
        <v>1.92</v>
      </c>
      <c r="I3489" s="3" t="s">
        <v>286</v>
      </c>
    </row>
    <row r="3490" spans="1:9" x14ac:dyDescent="0.3">
      <c r="A3490" t="s">
        <v>86</v>
      </c>
      <c r="B3490" t="s">
        <v>135</v>
      </c>
      <c r="C3490">
        <v>96</v>
      </c>
      <c r="D3490">
        <v>1.0529999999999999</v>
      </c>
      <c r="E3490">
        <v>1.2869999999999999</v>
      </c>
      <c r="F3490" t="s">
        <v>216</v>
      </c>
      <c r="G3490" t="s">
        <v>278</v>
      </c>
      <c r="H3490">
        <v>1.1759999999999999</v>
      </c>
      <c r="I3490" s="3" t="s">
        <v>286</v>
      </c>
    </row>
    <row r="3491" spans="1:9" x14ac:dyDescent="0.3">
      <c r="A3491" t="s">
        <v>86</v>
      </c>
      <c r="B3491" t="s">
        <v>135</v>
      </c>
      <c r="C3491">
        <v>2</v>
      </c>
      <c r="D3491">
        <v>408.85559999999998</v>
      </c>
      <c r="E3491">
        <v>499.7124</v>
      </c>
      <c r="F3491" t="s">
        <v>216</v>
      </c>
      <c r="G3491" t="s">
        <v>279</v>
      </c>
      <c r="H3491">
        <v>454.69200000000001</v>
      </c>
      <c r="I3491" s="3" t="s">
        <v>286</v>
      </c>
    </row>
    <row r="3492" spans="1:9" x14ac:dyDescent="0.3">
      <c r="A3492" t="s">
        <v>86</v>
      </c>
      <c r="B3492" t="s">
        <v>135</v>
      </c>
      <c r="C3492">
        <v>1</v>
      </c>
      <c r="D3492">
        <v>446.34780000000001</v>
      </c>
      <c r="E3492">
        <v>545.53620000000001</v>
      </c>
      <c r="F3492" t="s">
        <v>216</v>
      </c>
      <c r="G3492" t="s">
        <v>280</v>
      </c>
      <c r="H3492">
        <v>495.69600000000003</v>
      </c>
      <c r="I3492" s="3" t="s">
        <v>286</v>
      </c>
    </row>
    <row r="3493" spans="1:9" x14ac:dyDescent="0.3">
      <c r="A3493" t="s">
        <v>86</v>
      </c>
      <c r="B3493" t="s">
        <v>135</v>
      </c>
      <c r="C3493">
        <v>306</v>
      </c>
      <c r="D3493">
        <v>28.598400000000002</v>
      </c>
      <c r="E3493">
        <v>34.953600000000002</v>
      </c>
      <c r="F3493" t="s">
        <v>216</v>
      </c>
      <c r="G3493" t="s">
        <v>281</v>
      </c>
      <c r="H3493">
        <v>31.788</v>
      </c>
      <c r="I3493" s="3" t="s">
        <v>286</v>
      </c>
    </row>
    <row r="3494" spans="1:9" x14ac:dyDescent="0.3">
      <c r="A3494" t="s">
        <v>86</v>
      </c>
      <c r="B3494" t="s">
        <v>135</v>
      </c>
      <c r="C3494">
        <v>307</v>
      </c>
      <c r="D3494">
        <v>38.853000000000002</v>
      </c>
      <c r="E3494">
        <v>47.487000000000002</v>
      </c>
      <c r="F3494" t="s">
        <v>216</v>
      </c>
      <c r="G3494" t="s">
        <v>282</v>
      </c>
      <c r="H3494">
        <v>43.182000000000002</v>
      </c>
      <c r="I3494" s="3" t="s">
        <v>286</v>
      </c>
    </row>
    <row r="3495" spans="1:9" x14ac:dyDescent="0.3">
      <c r="A3495" t="s">
        <v>86</v>
      </c>
      <c r="B3495" t="s">
        <v>135</v>
      </c>
      <c r="C3495">
        <v>97</v>
      </c>
      <c r="D3495">
        <v>140.25960000000001</v>
      </c>
      <c r="E3495">
        <v>171.42840000000001</v>
      </c>
      <c r="F3495" t="s">
        <v>216</v>
      </c>
      <c r="G3495" t="s">
        <v>283</v>
      </c>
      <c r="H3495">
        <v>155.85599999999999</v>
      </c>
      <c r="I3495" s="3" t="s">
        <v>286</v>
      </c>
    </row>
    <row r="3496" spans="1:9" x14ac:dyDescent="0.3">
      <c r="A3496" t="s">
        <v>86</v>
      </c>
      <c r="B3496" t="s">
        <v>135</v>
      </c>
      <c r="C3496">
        <v>323</v>
      </c>
      <c r="D3496">
        <v>1067.9903999999999</v>
      </c>
      <c r="E3496">
        <v>1305.3216</v>
      </c>
      <c r="F3496" t="s">
        <v>216</v>
      </c>
      <c r="G3496" t="s">
        <v>284</v>
      </c>
      <c r="H3496">
        <v>1186.8900000000001</v>
      </c>
      <c r="I3496" s="3" t="s">
        <v>286</v>
      </c>
    </row>
    <row r="3497" spans="1:9" x14ac:dyDescent="0.3">
      <c r="A3497" t="s">
        <v>86</v>
      </c>
      <c r="B3497" t="s">
        <v>136</v>
      </c>
      <c r="C3497">
        <v>901</v>
      </c>
      <c r="D3497">
        <v>0.45900000000000002</v>
      </c>
      <c r="E3497">
        <v>0.56100000000000005</v>
      </c>
      <c r="F3497" t="s">
        <v>216</v>
      </c>
      <c r="I3497" s="3" t="s">
        <v>287</v>
      </c>
    </row>
    <row r="3498" spans="1:9" x14ac:dyDescent="0.3">
      <c r="A3498" t="s">
        <v>86</v>
      </c>
      <c r="B3498" t="s">
        <v>136</v>
      </c>
      <c r="C3498">
        <v>902</v>
      </c>
      <c r="D3498">
        <v>11.113200000000001</v>
      </c>
      <c r="E3498">
        <v>13.582800000000001</v>
      </c>
      <c r="F3498" t="s">
        <v>216</v>
      </c>
      <c r="I3498" s="3" t="s">
        <v>287</v>
      </c>
    </row>
    <row r="3499" spans="1:9" x14ac:dyDescent="0.3">
      <c r="A3499" t="s">
        <v>86</v>
      </c>
      <c r="B3499" t="s">
        <v>136</v>
      </c>
      <c r="C3499">
        <v>903</v>
      </c>
      <c r="D3499">
        <v>0.39960000000000001</v>
      </c>
      <c r="E3499">
        <v>0.4884</v>
      </c>
      <c r="F3499" t="s">
        <v>216</v>
      </c>
      <c r="I3499" s="3" t="s">
        <v>287</v>
      </c>
    </row>
    <row r="3500" spans="1:9" x14ac:dyDescent="0.3">
      <c r="A3500" t="s">
        <v>86</v>
      </c>
      <c r="B3500" t="s">
        <v>136</v>
      </c>
      <c r="C3500">
        <v>904</v>
      </c>
      <c r="D3500">
        <v>0.18360000000000001</v>
      </c>
      <c r="E3500">
        <v>0.22439999999999999</v>
      </c>
      <c r="F3500" t="s">
        <v>216</v>
      </c>
      <c r="I3500" s="3" t="s">
        <v>287</v>
      </c>
    </row>
    <row r="3501" spans="1:9" x14ac:dyDescent="0.3">
      <c r="A3501" t="s">
        <v>86</v>
      </c>
      <c r="B3501" t="s">
        <v>136</v>
      </c>
      <c r="C3501">
        <v>905</v>
      </c>
      <c r="D3501">
        <v>0.39960000000000001</v>
      </c>
      <c r="E3501">
        <v>0.4884</v>
      </c>
      <c r="F3501" t="s">
        <v>216</v>
      </c>
      <c r="I3501" s="3" t="s">
        <v>287</v>
      </c>
    </row>
    <row r="3502" spans="1:9" x14ac:dyDescent="0.3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s="3" t="s">
        <v>287</v>
      </c>
    </row>
    <row r="3503" spans="1:9" x14ac:dyDescent="0.3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s="3" t="s">
        <v>287</v>
      </c>
    </row>
    <row r="3504" spans="1:9" x14ac:dyDescent="0.3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s="3" t="s">
        <v>287</v>
      </c>
    </row>
    <row r="3505" spans="1:9" x14ac:dyDescent="0.3">
      <c r="A3505" t="s">
        <v>86</v>
      </c>
      <c r="B3505" t="s">
        <v>136</v>
      </c>
      <c r="C3505">
        <v>910</v>
      </c>
      <c r="D3505">
        <v>0.18360000000000001</v>
      </c>
      <c r="E3505">
        <v>0.22439999999999999</v>
      </c>
      <c r="F3505" t="s">
        <v>216</v>
      </c>
      <c r="I3505" s="3" t="s">
        <v>287</v>
      </c>
    </row>
    <row r="3506" spans="1:9" x14ac:dyDescent="0.3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s="3" t="s">
        <v>287</v>
      </c>
    </row>
    <row r="3507" spans="1:9" x14ac:dyDescent="0.3">
      <c r="A3507" t="s">
        <v>86</v>
      </c>
      <c r="B3507" t="s">
        <v>137</v>
      </c>
      <c r="C3507">
        <v>900</v>
      </c>
      <c r="D3507">
        <v>1.8</v>
      </c>
      <c r="E3507">
        <v>2.2000000000000002</v>
      </c>
      <c r="F3507" t="s">
        <v>216</v>
      </c>
      <c r="G3507" t="s">
        <v>285</v>
      </c>
      <c r="H3507">
        <v>2</v>
      </c>
      <c r="I3507" s="3" t="s">
        <v>286</v>
      </c>
    </row>
    <row r="3508" spans="1:9" x14ac:dyDescent="0.3">
      <c r="A3508" t="s">
        <v>86</v>
      </c>
      <c r="B3508" t="s">
        <v>137</v>
      </c>
      <c r="C3508">
        <v>901</v>
      </c>
      <c r="D3508">
        <v>1.8</v>
      </c>
      <c r="E3508">
        <v>2.2000000000000002</v>
      </c>
      <c r="F3508" t="s">
        <v>216</v>
      </c>
      <c r="I3508" s="3" t="s">
        <v>287</v>
      </c>
    </row>
    <row r="3509" spans="1:9" x14ac:dyDescent="0.3">
      <c r="A3509" t="s">
        <v>86</v>
      </c>
      <c r="B3509" t="s">
        <v>137</v>
      </c>
      <c r="C3509">
        <v>902</v>
      </c>
      <c r="D3509">
        <v>2.7</v>
      </c>
      <c r="E3509">
        <v>3.3</v>
      </c>
      <c r="F3509" t="s">
        <v>216</v>
      </c>
      <c r="I3509" s="3" t="s">
        <v>287</v>
      </c>
    </row>
    <row r="3510" spans="1:9" x14ac:dyDescent="0.3">
      <c r="A3510" t="s">
        <v>86</v>
      </c>
      <c r="B3510" t="s">
        <v>138</v>
      </c>
      <c r="C3510">
        <v>901</v>
      </c>
      <c r="D3510">
        <v>10.265121450000001</v>
      </c>
      <c r="E3510">
        <v>12.54625955</v>
      </c>
      <c r="F3510" t="s">
        <v>216</v>
      </c>
      <c r="I3510" s="3" t="s">
        <v>287</v>
      </c>
    </row>
    <row r="3511" spans="1:9" x14ac:dyDescent="0.3">
      <c r="A3511" t="s">
        <v>86</v>
      </c>
      <c r="B3511" t="s">
        <v>138</v>
      </c>
      <c r="C3511">
        <v>902</v>
      </c>
      <c r="D3511">
        <v>10.94897203</v>
      </c>
      <c r="E3511">
        <v>13.38207693</v>
      </c>
      <c r="F3511" t="s">
        <v>216</v>
      </c>
      <c r="I3511" s="3" t="s">
        <v>287</v>
      </c>
    </row>
    <row r="3512" spans="1:9" x14ac:dyDescent="0.3">
      <c r="A3512" t="s">
        <v>87</v>
      </c>
      <c r="B3512" t="s">
        <v>129</v>
      </c>
      <c r="C3512">
        <v>900</v>
      </c>
      <c r="D3512">
        <v>0.66420000000000001</v>
      </c>
      <c r="E3512">
        <v>0.81179999999999997</v>
      </c>
      <c r="F3512" t="s">
        <v>217</v>
      </c>
      <c r="G3512" t="s">
        <v>259</v>
      </c>
      <c r="H3512">
        <v>0.76800000000000002</v>
      </c>
      <c r="I3512" s="3" t="s">
        <v>286</v>
      </c>
    </row>
    <row r="3513" spans="1:9" x14ac:dyDescent="0.3">
      <c r="A3513" t="s">
        <v>87</v>
      </c>
      <c r="B3513" t="s">
        <v>129</v>
      </c>
      <c r="C3513">
        <v>901</v>
      </c>
      <c r="D3513">
        <v>0.17280000000000001</v>
      </c>
      <c r="E3513">
        <v>0.2112</v>
      </c>
      <c r="F3513" t="s">
        <v>217</v>
      </c>
      <c r="G3513" t="s">
        <v>260</v>
      </c>
      <c r="H3513">
        <v>0.252</v>
      </c>
      <c r="I3513" s="3" t="s">
        <v>288</v>
      </c>
    </row>
    <row r="3514" spans="1:9" x14ac:dyDescent="0.3">
      <c r="A3514" t="s">
        <v>87</v>
      </c>
      <c r="B3514" t="s">
        <v>129</v>
      </c>
      <c r="C3514">
        <v>902</v>
      </c>
      <c r="D3514">
        <v>0.4914</v>
      </c>
      <c r="E3514">
        <v>0.60060000000000002</v>
      </c>
      <c r="F3514" t="s">
        <v>217</v>
      </c>
      <c r="G3514" t="s">
        <v>261</v>
      </c>
      <c r="H3514">
        <v>0.51600000000000001</v>
      </c>
      <c r="I3514" s="3" t="s">
        <v>286</v>
      </c>
    </row>
    <row r="3515" spans="1:9" x14ac:dyDescent="0.3">
      <c r="A3515" t="s">
        <v>87</v>
      </c>
      <c r="B3515" t="s">
        <v>129</v>
      </c>
      <c r="C3515">
        <v>932</v>
      </c>
      <c r="D3515">
        <v>0.41039999999999999</v>
      </c>
      <c r="E3515">
        <v>0.50160000000000005</v>
      </c>
      <c r="F3515" t="s">
        <v>217</v>
      </c>
      <c r="I3515" s="3" t="s">
        <v>287</v>
      </c>
    </row>
    <row r="3516" spans="1:9" x14ac:dyDescent="0.3">
      <c r="A3516" t="s">
        <v>87</v>
      </c>
      <c r="B3516" t="s">
        <v>129</v>
      </c>
      <c r="C3516">
        <v>931</v>
      </c>
      <c r="D3516">
        <v>0.32940000000000003</v>
      </c>
      <c r="E3516">
        <v>0.40260000000000001</v>
      </c>
      <c r="F3516" t="s">
        <v>217</v>
      </c>
      <c r="I3516" s="3" t="s">
        <v>287</v>
      </c>
    </row>
    <row r="3517" spans="1:9" x14ac:dyDescent="0.3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s="3" t="s">
        <v>287</v>
      </c>
    </row>
    <row r="3518" spans="1:9" x14ac:dyDescent="0.3">
      <c r="A3518" t="s">
        <v>87</v>
      </c>
      <c r="B3518" t="s">
        <v>130</v>
      </c>
      <c r="C3518">
        <v>900</v>
      </c>
      <c r="D3518">
        <v>0.1387341</v>
      </c>
      <c r="E3518">
        <v>0.16956389999999999</v>
      </c>
      <c r="F3518" t="s">
        <v>217</v>
      </c>
      <c r="G3518" t="s">
        <v>262</v>
      </c>
      <c r="H3518">
        <v>0.16250000000000001</v>
      </c>
      <c r="I3518" s="3" t="s">
        <v>286</v>
      </c>
    </row>
    <row r="3519" spans="1:9" x14ac:dyDescent="0.3">
      <c r="A3519" t="s">
        <v>87</v>
      </c>
      <c r="B3519" t="s">
        <v>130</v>
      </c>
      <c r="C3519">
        <v>901</v>
      </c>
      <c r="D3519">
        <v>3.6093600000000003E-2</v>
      </c>
      <c r="E3519">
        <v>4.4114399999999998E-2</v>
      </c>
      <c r="F3519" t="s">
        <v>217</v>
      </c>
      <c r="G3519" t="s">
        <v>263</v>
      </c>
      <c r="I3519" s="3" t="s">
        <v>287</v>
      </c>
    </row>
    <row r="3520" spans="1:9" x14ac:dyDescent="0.3">
      <c r="A3520" t="s">
        <v>87</v>
      </c>
      <c r="B3520" t="s">
        <v>130</v>
      </c>
      <c r="C3520">
        <v>902</v>
      </c>
      <c r="D3520">
        <v>0.1026405</v>
      </c>
      <c r="E3520">
        <v>0.12544949999999999</v>
      </c>
      <c r="F3520" t="s">
        <v>217</v>
      </c>
      <c r="G3520" t="s">
        <v>264</v>
      </c>
      <c r="I3520" s="3" t="s">
        <v>287</v>
      </c>
    </row>
    <row r="3521" spans="1:9" x14ac:dyDescent="0.3">
      <c r="A3521" t="s">
        <v>87</v>
      </c>
      <c r="B3521" t="s">
        <v>131</v>
      </c>
      <c r="C3521">
        <v>1</v>
      </c>
      <c r="D3521">
        <v>430.88220000000001</v>
      </c>
      <c r="E3521">
        <v>526.63379999999995</v>
      </c>
      <c r="F3521" t="s">
        <v>217</v>
      </c>
      <c r="I3521" s="3" t="s">
        <v>287</v>
      </c>
    </row>
    <row r="3522" spans="1:9" x14ac:dyDescent="0.3">
      <c r="A3522" t="s">
        <v>87</v>
      </c>
      <c r="B3522" t="s">
        <v>132</v>
      </c>
      <c r="C3522">
        <v>901</v>
      </c>
      <c r="D3522">
        <v>3.6</v>
      </c>
      <c r="E3522">
        <v>4.4000000000000004</v>
      </c>
      <c r="F3522" t="s">
        <v>217</v>
      </c>
      <c r="G3522" t="s">
        <v>265</v>
      </c>
      <c r="H3522">
        <v>5</v>
      </c>
      <c r="I3522" s="3" t="s">
        <v>288</v>
      </c>
    </row>
    <row r="3523" spans="1:9" x14ac:dyDescent="0.3">
      <c r="A3523" t="s">
        <v>87</v>
      </c>
      <c r="B3523" t="s">
        <v>132</v>
      </c>
      <c r="C3523">
        <v>902</v>
      </c>
      <c r="D3523">
        <v>8.1</v>
      </c>
      <c r="E3523">
        <v>9.9</v>
      </c>
      <c r="F3523" t="s">
        <v>217</v>
      </c>
      <c r="G3523" t="s">
        <v>266</v>
      </c>
      <c r="H3523">
        <v>8</v>
      </c>
      <c r="I3523" s="3" t="s">
        <v>288</v>
      </c>
    </row>
    <row r="3524" spans="1:9" x14ac:dyDescent="0.3">
      <c r="A3524" t="s">
        <v>87</v>
      </c>
      <c r="B3524" t="s">
        <v>132</v>
      </c>
      <c r="C3524">
        <v>903</v>
      </c>
      <c r="D3524">
        <v>0.9</v>
      </c>
      <c r="E3524">
        <v>1.1000000000000001</v>
      </c>
      <c r="F3524" t="s">
        <v>217</v>
      </c>
      <c r="G3524" t="s">
        <v>267</v>
      </c>
      <c r="H3524">
        <v>2</v>
      </c>
      <c r="I3524" s="3" t="s">
        <v>288</v>
      </c>
    </row>
    <row r="3525" spans="1:9" x14ac:dyDescent="0.3">
      <c r="A3525" t="s">
        <v>87</v>
      </c>
      <c r="B3525" t="s">
        <v>132</v>
      </c>
      <c r="C3525">
        <v>904</v>
      </c>
      <c r="D3525">
        <v>0.9</v>
      </c>
      <c r="E3525">
        <v>1.1000000000000001</v>
      </c>
      <c r="F3525" t="s">
        <v>217</v>
      </c>
      <c r="G3525" t="s">
        <v>268</v>
      </c>
      <c r="H3525">
        <v>1</v>
      </c>
      <c r="I3525" s="3" t="s">
        <v>286</v>
      </c>
    </row>
    <row r="3526" spans="1:9" x14ac:dyDescent="0.3">
      <c r="A3526" t="s">
        <v>87</v>
      </c>
      <c r="B3526" t="s">
        <v>133</v>
      </c>
      <c r="C3526">
        <v>901</v>
      </c>
      <c r="D3526">
        <v>0.16739999999999999</v>
      </c>
      <c r="E3526">
        <v>0.2046</v>
      </c>
      <c r="F3526" t="s">
        <v>217</v>
      </c>
      <c r="G3526" t="s">
        <v>269</v>
      </c>
      <c r="H3526">
        <v>0.22800000000000001</v>
      </c>
      <c r="I3526" s="3" t="s">
        <v>288</v>
      </c>
    </row>
    <row r="3527" spans="1:9" x14ac:dyDescent="0.3">
      <c r="A3527" t="s">
        <v>87</v>
      </c>
      <c r="B3527" t="s">
        <v>133</v>
      </c>
      <c r="C3527">
        <v>902</v>
      </c>
      <c r="D3527">
        <v>0.51300000000000001</v>
      </c>
      <c r="E3527">
        <v>0.627</v>
      </c>
      <c r="F3527" t="s">
        <v>217</v>
      </c>
      <c r="G3527" t="s">
        <v>270</v>
      </c>
      <c r="H3527">
        <v>0.54600000000000004</v>
      </c>
      <c r="I3527" s="3" t="s">
        <v>286</v>
      </c>
    </row>
    <row r="3528" spans="1:9" x14ac:dyDescent="0.3">
      <c r="A3528" t="s">
        <v>87</v>
      </c>
      <c r="B3528" t="s">
        <v>133</v>
      </c>
      <c r="C3528">
        <v>903</v>
      </c>
      <c r="D3528">
        <v>5.4000000000000003E-3</v>
      </c>
      <c r="E3528">
        <v>6.6E-3</v>
      </c>
      <c r="F3528" t="s">
        <v>217</v>
      </c>
      <c r="G3528" t="s">
        <v>271</v>
      </c>
      <c r="H3528">
        <v>2.4E-2</v>
      </c>
      <c r="I3528" s="3" t="s">
        <v>288</v>
      </c>
    </row>
    <row r="3529" spans="1:9" x14ac:dyDescent="0.3">
      <c r="A3529" t="s">
        <v>87</v>
      </c>
      <c r="B3529" t="s">
        <v>133</v>
      </c>
      <c r="C3529">
        <v>904</v>
      </c>
      <c r="D3529">
        <v>5.3999999999999999E-2</v>
      </c>
      <c r="E3529">
        <v>6.6000000000000003E-2</v>
      </c>
      <c r="F3529" t="s">
        <v>217</v>
      </c>
      <c r="G3529" t="s">
        <v>272</v>
      </c>
      <c r="H3529">
        <v>3.5999999999999997E-2</v>
      </c>
      <c r="I3529" s="3" t="s">
        <v>288</v>
      </c>
    </row>
    <row r="3530" spans="1:9" x14ac:dyDescent="0.3">
      <c r="A3530" t="s">
        <v>87</v>
      </c>
      <c r="B3530" t="s">
        <v>134</v>
      </c>
      <c r="C3530">
        <v>901</v>
      </c>
      <c r="D3530">
        <v>3.4965900000000001E-2</v>
      </c>
      <c r="E3530">
        <v>4.2736099999999999E-2</v>
      </c>
      <c r="F3530" t="s">
        <v>217</v>
      </c>
      <c r="G3530" t="s">
        <v>273</v>
      </c>
      <c r="H3530">
        <v>5.33E-2</v>
      </c>
      <c r="I3530" s="3" t="s">
        <v>288</v>
      </c>
    </row>
    <row r="3531" spans="1:9" x14ac:dyDescent="0.3">
      <c r="A3531" t="s">
        <v>87</v>
      </c>
      <c r="B3531" t="s">
        <v>134</v>
      </c>
      <c r="C3531">
        <v>902</v>
      </c>
      <c r="D3531">
        <v>0.1071522</v>
      </c>
      <c r="E3531">
        <v>0.13096379999999999</v>
      </c>
      <c r="F3531" t="s">
        <v>217</v>
      </c>
      <c r="G3531" t="s">
        <v>274</v>
      </c>
      <c r="H3531">
        <v>0.10920000000000001</v>
      </c>
      <c r="I3531" s="3" t="s">
        <v>286</v>
      </c>
    </row>
    <row r="3532" spans="1:9" x14ac:dyDescent="0.3">
      <c r="A3532" t="s">
        <v>87</v>
      </c>
      <c r="B3532" t="s">
        <v>134</v>
      </c>
      <c r="C3532">
        <v>903</v>
      </c>
      <c r="D3532">
        <v>1.1276999999999999E-3</v>
      </c>
      <c r="E3532">
        <v>1.3783000000000001E-3</v>
      </c>
      <c r="F3532" t="s">
        <v>217</v>
      </c>
      <c r="G3532" t="s">
        <v>275</v>
      </c>
      <c r="H3532">
        <v>5.1000000000000004E-3</v>
      </c>
      <c r="I3532" s="3" t="s">
        <v>288</v>
      </c>
    </row>
    <row r="3533" spans="1:9" x14ac:dyDescent="0.3">
      <c r="A3533" t="s">
        <v>87</v>
      </c>
      <c r="B3533" t="s">
        <v>134</v>
      </c>
      <c r="C3533">
        <v>904</v>
      </c>
      <c r="D3533">
        <v>1.12788E-2</v>
      </c>
      <c r="E3533">
        <v>1.3785199999999999E-2</v>
      </c>
      <c r="F3533" t="s">
        <v>217</v>
      </c>
      <c r="G3533" t="s">
        <v>276</v>
      </c>
      <c r="H3533">
        <v>7.6E-3</v>
      </c>
      <c r="I3533" s="3" t="s">
        <v>288</v>
      </c>
    </row>
    <row r="3534" spans="1:9" x14ac:dyDescent="0.3">
      <c r="A3534" t="s">
        <v>87</v>
      </c>
      <c r="B3534" t="s">
        <v>135</v>
      </c>
      <c r="C3534">
        <v>95</v>
      </c>
      <c r="D3534">
        <v>0.77759999999999996</v>
      </c>
      <c r="E3534">
        <v>0.95040000000000002</v>
      </c>
      <c r="F3534" t="s">
        <v>217</v>
      </c>
      <c r="G3534" t="s">
        <v>277</v>
      </c>
      <c r="H3534">
        <v>0.88800000000000001</v>
      </c>
      <c r="I3534" s="3" t="s">
        <v>286</v>
      </c>
    </row>
    <row r="3535" spans="1:9" x14ac:dyDescent="0.3">
      <c r="A3535" t="s">
        <v>87</v>
      </c>
      <c r="B3535" t="s">
        <v>135</v>
      </c>
      <c r="C3535">
        <v>96</v>
      </c>
      <c r="D3535">
        <v>1.3715999999999999</v>
      </c>
      <c r="E3535">
        <v>1.6763999999999999</v>
      </c>
      <c r="F3535" t="s">
        <v>217</v>
      </c>
      <c r="G3535" t="s">
        <v>278</v>
      </c>
      <c r="H3535">
        <v>1.554</v>
      </c>
      <c r="I3535" s="3" t="s">
        <v>286</v>
      </c>
    </row>
    <row r="3536" spans="1:9" x14ac:dyDescent="0.3">
      <c r="A3536" t="s">
        <v>87</v>
      </c>
      <c r="B3536" t="s">
        <v>135</v>
      </c>
      <c r="C3536">
        <v>2</v>
      </c>
      <c r="D3536">
        <v>415.5462</v>
      </c>
      <c r="E3536">
        <v>507.88979999999998</v>
      </c>
      <c r="F3536" t="s">
        <v>217</v>
      </c>
      <c r="G3536" t="s">
        <v>279</v>
      </c>
      <c r="H3536">
        <v>461.65199999999999</v>
      </c>
      <c r="I3536" s="3" t="s">
        <v>286</v>
      </c>
    </row>
    <row r="3537" spans="1:9" x14ac:dyDescent="0.3">
      <c r="A3537" t="s">
        <v>87</v>
      </c>
      <c r="B3537" t="s">
        <v>135</v>
      </c>
      <c r="C3537">
        <v>1</v>
      </c>
      <c r="D3537">
        <v>430.88220000000001</v>
      </c>
      <c r="E3537">
        <v>526.63379999999995</v>
      </c>
      <c r="F3537" t="s">
        <v>217</v>
      </c>
      <c r="G3537" t="s">
        <v>280</v>
      </c>
      <c r="H3537">
        <v>472.66800000000001</v>
      </c>
      <c r="I3537" s="3" t="s">
        <v>286</v>
      </c>
    </row>
    <row r="3538" spans="1:9" x14ac:dyDescent="0.3">
      <c r="A3538" t="s">
        <v>87</v>
      </c>
      <c r="B3538" t="s">
        <v>135</v>
      </c>
      <c r="C3538">
        <v>306</v>
      </c>
      <c r="D3538">
        <v>26.352</v>
      </c>
      <c r="E3538">
        <v>32.207999999999998</v>
      </c>
      <c r="F3538" t="s">
        <v>217</v>
      </c>
      <c r="G3538" t="s">
        <v>281</v>
      </c>
      <c r="H3538">
        <v>28.577999999999999</v>
      </c>
      <c r="I3538" s="3" t="s">
        <v>286</v>
      </c>
    </row>
    <row r="3539" spans="1:9" x14ac:dyDescent="0.3">
      <c r="A3539" t="s">
        <v>87</v>
      </c>
      <c r="B3539" t="s">
        <v>135</v>
      </c>
      <c r="C3539">
        <v>307</v>
      </c>
      <c r="D3539">
        <v>9.7254000000000005</v>
      </c>
      <c r="E3539">
        <v>11.8866</v>
      </c>
      <c r="F3539" t="s">
        <v>217</v>
      </c>
      <c r="G3539" t="s">
        <v>282</v>
      </c>
      <c r="H3539">
        <v>10.74</v>
      </c>
      <c r="I3539" s="3" t="s">
        <v>286</v>
      </c>
    </row>
    <row r="3540" spans="1:9" x14ac:dyDescent="0.3">
      <c r="A3540" t="s">
        <v>87</v>
      </c>
      <c r="B3540" t="s">
        <v>135</v>
      </c>
      <c r="C3540">
        <v>97</v>
      </c>
      <c r="D3540">
        <v>110.6622</v>
      </c>
      <c r="E3540">
        <v>135.25380000000001</v>
      </c>
      <c r="F3540" t="s">
        <v>217</v>
      </c>
      <c r="G3540" t="s">
        <v>283</v>
      </c>
      <c r="H3540">
        <v>124.158</v>
      </c>
      <c r="I3540" s="3" t="s">
        <v>286</v>
      </c>
    </row>
    <row r="3541" spans="1:9" x14ac:dyDescent="0.3">
      <c r="A3541" t="s">
        <v>87</v>
      </c>
      <c r="B3541" t="s">
        <v>135</v>
      </c>
      <c r="C3541">
        <v>323</v>
      </c>
      <c r="D3541">
        <v>1029.537</v>
      </c>
      <c r="E3541">
        <v>1258.3230000000001</v>
      </c>
      <c r="F3541" t="s">
        <v>217</v>
      </c>
      <c r="G3541" t="s">
        <v>284</v>
      </c>
      <c r="H3541">
        <v>1137.8699999999999</v>
      </c>
      <c r="I3541" s="3" t="s">
        <v>286</v>
      </c>
    </row>
    <row r="3542" spans="1:9" x14ac:dyDescent="0.3">
      <c r="A3542" t="s">
        <v>87</v>
      </c>
      <c r="B3542" t="s">
        <v>136</v>
      </c>
      <c r="C3542">
        <v>901</v>
      </c>
      <c r="D3542">
        <v>0.16739999999999999</v>
      </c>
      <c r="E3542">
        <v>0.2046</v>
      </c>
      <c r="F3542" t="s">
        <v>217</v>
      </c>
      <c r="I3542" s="3" t="s">
        <v>287</v>
      </c>
    </row>
    <row r="3543" spans="1:9" x14ac:dyDescent="0.3">
      <c r="A3543" t="s">
        <v>87</v>
      </c>
      <c r="B3543" t="s">
        <v>136</v>
      </c>
      <c r="C3543">
        <v>902</v>
      </c>
      <c r="D3543">
        <v>0.51300000000000001</v>
      </c>
      <c r="E3543">
        <v>0.627</v>
      </c>
      <c r="F3543" t="s">
        <v>217</v>
      </c>
      <c r="I3543" s="3" t="s">
        <v>287</v>
      </c>
    </row>
    <row r="3544" spans="1:9" x14ac:dyDescent="0.3">
      <c r="A3544" t="s">
        <v>87</v>
      </c>
      <c r="B3544" t="s">
        <v>136</v>
      </c>
      <c r="C3544">
        <v>903</v>
      </c>
      <c r="D3544">
        <v>5.4000000000000003E-3</v>
      </c>
      <c r="E3544">
        <v>6.6E-3</v>
      </c>
      <c r="F3544" t="s">
        <v>217</v>
      </c>
      <c r="I3544" s="3" t="s">
        <v>287</v>
      </c>
    </row>
    <row r="3545" spans="1:9" x14ac:dyDescent="0.3">
      <c r="A3545" t="s">
        <v>87</v>
      </c>
      <c r="B3545" t="s">
        <v>136</v>
      </c>
      <c r="C3545">
        <v>904</v>
      </c>
      <c r="D3545">
        <v>5.3999999999999999E-2</v>
      </c>
      <c r="E3545">
        <v>6.6000000000000003E-2</v>
      </c>
      <c r="F3545" t="s">
        <v>217</v>
      </c>
      <c r="I3545" s="3" t="s">
        <v>287</v>
      </c>
    </row>
    <row r="3546" spans="1:9" x14ac:dyDescent="0.3">
      <c r="A3546" t="s">
        <v>87</v>
      </c>
      <c r="B3546" t="s">
        <v>136</v>
      </c>
      <c r="C3546">
        <v>905</v>
      </c>
      <c r="D3546">
        <v>0</v>
      </c>
      <c r="E3546">
        <v>0</v>
      </c>
      <c r="F3546" t="s">
        <v>217</v>
      </c>
      <c r="I3546" s="3" t="s">
        <v>287</v>
      </c>
    </row>
    <row r="3547" spans="1:9" x14ac:dyDescent="0.3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s="3" t="s">
        <v>287</v>
      </c>
    </row>
    <row r="3548" spans="1:9" x14ac:dyDescent="0.3">
      <c r="A3548" t="s">
        <v>87</v>
      </c>
      <c r="B3548" t="s">
        <v>136</v>
      </c>
      <c r="C3548">
        <v>907</v>
      </c>
      <c r="D3548">
        <v>5.4000000000000003E-3</v>
      </c>
      <c r="E3548">
        <v>6.6E-3</v>
      </c>
      <c r="F3548" t="s">
        <v>217</v>
      </c>
      <c r="I3548" s="3" t="s">
        <v>287</v>
      </c>
    </row>
    <row r="3549" spans="1:9" x14ac:dyDescent="0.3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s="3" t="s">
        <v>287</v>
      </c>
    </row>
    <row r="3550" spans="1:9" x14ac:dyDescent="0.3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s="3" t="s">
        <v>287</v>
      </c>
    </row>
    <row r="3551" spans="1:9" x14ac:dyDescent="0.3">
      <c r="A3551" t="s">
        <v>87</v>
      </c>
      <c r="B3551" t="s">
        <v>136</v>
      </c>
      <c r="C3551">
        <v>909</v>
      </c>
      <c r="D3551">
        <v>5.3999999999999999E-2</v>
      </c>
      <c r="E3551">
        <v>6.6000000000000003E-2</v>
      </c>
      <c r="F3551" t="s">
        <v>217</v>
      </c>
      <c r="I3551" s="3" t="s">
        <v>287</v>
      </c>
    </row>
    <row r="3552" spans="1:9" x14ac:dyDescent="0.3">
      <c r="A3552" t="s">
        <v>87</v>
      </c>
      <c r="B3552" t="s">
        <v>137</v>
      </c>
      <c r="C3552">
        <v>900</v>
      </c>
      <c r="D3552">
        <v>0.9</v>
      </c>
      <c r="E3552">
        <v>1.1000000000000001</v>
      </c>
      <c r="F3552" t="s">
        <v>217</v>
      </c>
      <c r="G3552" t="s">
        <v>285</v>
      </c>
      <c r="H3552">
        <v>1</v>
      </c>
      <c r="I3552" s="3" t="s">
        <v>286</v>
      </c>
    </row>
    <row r="3553" spans="1:9" x14ac:dyDescent="0.3">
      <c r="A3553" t="s">
        <v>87</v>
      </c>
      <c r="B3553" t="s">
        <v>137</v>
      </c>
      <c r="C3553">
        <v>901</v>
      </c>
      <c r="D3553">
        <v>0.9</v>
      </c>
      <c r="E3553">
        <v>1.1000000000000001</v>
      </c>
      <c r="F3553" t="s">
        <v>217</v>
      </c>
      <c r="I3553" s="3" t="s">
        <v>287</v>
      </c>
    </row>
    <row r="3554" spans="1:9" x14ac:dyDescent="0.3">
      <c r="A3554" t="s">
        <v>87</v>
      </c>
      <c r="B3554" t="s">
        <v>137</v>
      </c>
      <c r="C3554">
        <v>902</v>
      </c>
      <c r="D3554">
        <v>0.9</v>
      </c>
      <c r="E3554">
        <v>1.1000000000000001</v>
      </c>
      <c r="F3554" t="s">
        <v>217</v>
      </c>
      <c r="I3554" s="3" t="s">
        <v>287</v>
      </c>
    </row>
    <row r="3555" spans="1:9" x14ac:dyDescent="0.3">
      <c r="A3555" t="s">
        <v>87</v>
      </c>
      <c r="B3555" t="s">
        <v>138</v>
      </c>
      <c r="C3555">
        <v>901</v>
      </c>
      <c r="D3555">
        <v>7.1914413240000004</v>
      </c>
      <c r="E3555">
        <v>8.7895393960000003</v>
      </c>
      <c r="F3555" t="s">
        <v>217</v>
      </c>
      <c r="I3555" s="3" t="s">
        <v>287</v>
      </c>
    </row>
    <row r="3556" spans="1:9" x14ac:dyDescent="0.3">
      <c r="A3556" t="s">
        <v>87</v>
      </c>
      <c r="B3556" t="s">
        <v>138</v>
      </c>
      <c r="C3556">
        <v>902</v>
      </c>
      <c r="D3556">
        <v>2.0124609950000001</v>
      </c>
      <c r="E3556">
        <v>2.4596745489999998</v>
      </c>
      <c r="F3556" t="s">
        <v>217</v>
      </c>
      <c r="I3556" s="3" t="s">
        <v>287</v>
      </c>
    </row>
    <row r="3557" spans="1:9" x14ac:dyDescent="0.3">
      <c r="A3557" t="s">
        <v>88</v>
      </c>
      <c r="B3557" t="s">
        <v>129</v>
      </c>
      <c r="C3557">
        <v>900</v>
      </c>
      <c r="D3557">
        <v>15.9885</v>
      </c>
      <c r="E3557">
        <v>19.541499999999999</v>
      </c>
      <c r="F3557" t="s">
        <v>218</v>
      </c>
      <c r="G3557" t="s">
        <v>259</v>
      </c>
      <c r="H3557">
        <v>17.841999999999999</v>
      </c>
      <c r="I3557" s="3" t="s">
        <v>286</v>
      </c>
    </row>
    <row r="3558" spans="1:9" x14ac:dyDescent="0.3">
      <c r="A3558" t="s">
        <v>88</v>
      </c>
      <c r="B3558" t="s">
        <v>129</v>
      </c>
      <c r="C3558">
        <v>901</v>
      </c>
      <c r="D3558">
        <v>1.88595</v>
      </c>
      <c r="E3558">
        <v>2.30505</v>
      </c>
      <c r="F3558" t="s">
        <v>218</v>
      </c>
      <c r="G3558" t="s">
        <v>260</v>
      </c>
      <c r="H3558">
        <v>2.1120000000000001</v>
      </c>
      <c r="I3558" s="3" t="s">
        <v>286</v>
      </c>
    </row>
    <row r="3559" spans="1:9" x14ac:dyDescent="0.3">
      <c r="A3559" t="s">
        <v>88</v>
      </c>
      <c r="B3559" t="s">
        <v>129</v>
      </c>
      <c r="C3559">
        <v>902</v>
      </c>
      <c r="D3559">
        <v>14.102550000000001</v>
      </c>
      <c r="E3559">
        <v>17.236450000000001</v>
      </c>
      <c r="F3559" t="s">
        <v>218</v>
      </c>
      <c r="G3559" t="s">
        <v>261</v>
      </c>
      <c r="H3559">
        <v>15.73</v>
      </c>
      <c r="I3559" s="3" t="s">
        <v>286</v>
      </c>
    </row>
    <row r="3560" spans="1:9" x14ac:dyDescent="0.3">
      <c r="A3560" t="s">
        <v>88</v>
      </c>
      <c r="B3560" t="s">
        <v>129</v>
      </c>
      <c r="C3560">
        <v>932</v>
      </c>
      <c r="D3560">
        <v>8.9496000000000002</v>
      </c>
      <c r="E3560">
        <v>10.9384</v>
      </c>
      <c r="F3560" t="s">
        <v>218</v>
      </c>
      <c r="I3560" s="3" t="s">
        <v>287</v>
      </c>
    </row>
    <row r="3561" spans="1:9" x14ac:dyDescent="0.3">
      <c r="A3561" t="s">
        <v>88</v>
      </c>
      <c r="B3561" t="s">
        <v>129</v>
      </c>
      <c r="C3561">
        <v>931</v>
      </c>
      <c r="D3561">
        <v>7.6329000000000002</v>
      </c>
      <c r="E3561">
        <v>9.3291000000000004</v>
      </c>
      <c r="F3561" t="s">
        <v>218</v>
      </c>
      <c r="I3561" s="3" t="s">
        <v>287</v>
      </c>
    </row>
    <row r="3562" spans="1:9" x14ac:dyDescent="0.3">
      <c r="A3562" t="s">
        <v>88</v>
      </c>
      <c r="B3562" t="s">
        <v>129</v>
      </c>
      <c r="C3562">
        <v>941</v>
      </c>
      <c r="D3562">
        <v>1.485E-2</v>
      </c>
      <c r="E3562">
        <v>1.8149999999999999E-2</v>
      </c>
      <c r="F3562" t="s">
        <v>218</v>
      </c>
      <c r="I3562" s="3" t="s">
        <v>287</v>
      </c>
    </row>
    <row r="3563" spans="1:9" x14ac:dyDescent="0.3">
      <c r="A3563" t="s">
        <v>88</v>
      </c>
      <c r="B3563" t="s">
        <v>130</v>
      </c>
      <c r="C3563">
        <v>900</v>
      </c>
      <c r="D3563">
        <v>3.2315076</v>
      </c>
      <c r="E3563">
        <v>3.9496204000000001</v>
      </c>
      <c r="F3563" t="s">
        <v>218</v>
      </c>
      <c r="G3563" t="s">
        <v>262</v>
      </c>
      <c r="H3563">
        <v>3.5630000000000002</v>
      </c>
      <c r="I3563" s="3" t="s">
        <v>286</v>
      </c>
    </row>
    <row r="3564" spans="1:9" x14ac:dyDescent="0.3">
      <c r="A3564" t="s">
        <v>88</v>
      </c>
      <c r="B3564" t="s">
        <v>130</v>
      </c>
      <c r="C3564">
        <v>901</v>
      </c>
      <c r="D3564">
        <v>0.38117790000000001</v>
      </c>
      <c r="E3564">
        <v>0.46588410000000002</v>
      </c>
      <c r="F3564" t="s">
        <v>218</v>
      </c>
      <c r="G3564" t="s">
        <v>263</v>
      </c>
      <c r="I3564" s="3" t="s">
        <v>287</v>
      </c>
    </row>
    <row r="3565" spans="1:9" x14ac:dyDescent="0.3">
      <c r="A3565" t="s">
        <v>88</v>
      </c>
      <c r="B3565" t="s">
        <v>130</v>
      </c>
      <c r="C3565">
        <v>902</v>
      </c>
      <c r="D3565">
        <v>2.8503305999999999</v>
      </c>
      <c r="E3565">
        <v>3.4837373999999999</v>
      </c>
      <c r="F3565" t="s">
        <v>218</v>
      </c>
      <c r="G3565" t="s">
        <v>264</v>
      </c>
      <c r="I3565" s="3" t="s">
        <v>287</v>
      </c>
    </row>
    <row r="3566" spans="1:9" x14ac:dyDescent="0.3">
      <c r="A3566" t="s">
        <v>88</v>
      </c>
      <c r="B3566" t="s">
        <v>131</v>
      </c>
      <c r="C3566">
        <v>1</v>
      </c>
      <c r="D3566">
        <v>445.2921</v>
      </c>
      <c r="E3566">
        <v>544.24590000000001</v>
      </c>
      <c r="F3566" t="s">
        <v>218</v>
      </c>
      <c r="I3566" s="3" t="s">
        <v>287</v>
      </c>
    </row>
    <row r="3567" spans="1:9" x14ac:dyDescent="0.3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s="3" t="s">
        <v>286</v>
      </c>
    </row>
    <row r="3568" spans="1:9" x14ac:dyDescent="0.3">
      <c r="A3568" t="s">
        <v>88</v>
      </c>
      <c r="B3568" t="s">
        <v>132</v>
      </c>
      <c r="C3568">
        <v>902</v>
      </c>
      <c r="D3568">
        <v>14.4</v>
      </c>
      <c r="E3568">
        <v>17.600000000000001</v>
      </c>
      <c r="F3568" t="s">
        <v>218</v>
      </c>
      <c r="G3568" t="s">
        <v>266</v>
      </c>
      <c r="H3568">
        <v>16</v>
      </c>
      <c r="I3568" s="3" t="s">
        <v>286</v>
      </c>
    </row>
    <row r="3569" spans="1:9" x14ac:dyDescent="0.3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s="3" t="s">
        <v>286</v>
      </c>
    </row>
    <row r="3570" spans="1:9" x14ac:dyDescent="0.3">
      <c r="A3570" t="s">
        <v>88</v>
      </c>
      <c r="B3570" t="s">
        <v>132</v>
      </c>
      <c r="C3570">
        <v>904</v>
      </c>
      <c r="D3570">
        <v>1.8</v>
      </c>
      <c r="E3570">
        <v>2.2000000000000002</v>
      </c>
      <c r="F3570" t="s">
        <v>218</v>
      </c>
      <c r="G3570" t="s">
        <v>268</v>
      </c>
      <c r="H3570">
        <v>2</v>
      </c>
      <c r="I3570" s="3" t="s">
        <v>286</v>
      </c>
    </row>
    <row r="3571" spans="1:9" x14ac:dyDescent="0.3">
      <c r="A3571" t="s">
        <v>88</v>
      </c>
      <c r="B3571" t="s">
        <v>133</v>
      </c>
      <c r="C3571">
        <v>901</v>
      </c>
      <c r="D3571">
        <v>2.0394000000000001</v>
      </c>
      <c r="E3571">
        <v>2.4925999999999999</v>
      </c>
      <c r="F3571" t="s">
        <v>218</v>
      </c>
      <c r="G3571" t="s">
        <v>269</v>
      </c>
      <c r="H3571">
        <v>2.0954999999999999</v>
      </c>
      <c r="I3571" s="3" t="s">
        <v>286</v>
      </c>
    </row>
    <row r="3572" spans="1:9" x14ac:dyDescent="0.3">
      <c r="A3572" t="s">
        <v>88</v>
      </c>
      <c r="B3572" t="s">
        <v>133</v>
      </c>
      <c r="C3572">
        <v>902</v>
      </c>
      <c r="D3572">
        <v>14.394600000000001</v>
      </c>
      <c r="E3572">
        <v>17.593399999999999</v>
      </c>
      <c r="F3572" t="s">
        <v>218</v>
      </c>
      <c r="G3572" t="s">
        <v>270</v>
      </c>
      <c r="H3572">
        <v>15.994</v>
      </c>
      <c r="I3572" s="3" t="s">
        <v>286</v>
      </c>
    </row>
    <row r="3573" spans="1:9" x14ac:dyDescent="0.3">
      <c r="A3573" t="s">
        <v>88</v>
      </c>
      <c r="B3573" t="s">
        <v>133</v>
      </c>
      <c r="C3573">
        <v>903</v>
      </c>
      <c r="D3573">
        <v>0.12870000000000001</v>
      </c>
      <c r="E3573">
        <v>0.1573</v>
      </c>
      <c r="F3573" t="s">
        <v>218</v>
      </c>
      <c r="G3573" t="s">
        <v>271</v>
      </c>
      <c r="H3573">
        <v>0.3135</v>
      </c>
      <c r="I3573" s="3" t="s">
        <v>288</v>
      </c>
    </row>
    <row r="3574" spans="1:9" x14ac:dyDescent="0.3">
      <c r="A3574" t="s">
        <v>88</v>
      </c>
      <c r="B3574" t="s">
        <v>133</v>
      </c>
      <c r="C3574">
        <v>904</v>
      </c>
      <c r="D3574">
        <v>3.465E-2</v>
      </c>
      <c r="E3574">
        <v>4.2349999999999999E-2</v>
      </c>
      <c r="F3574" t="s">
        <v>218</v>
      </c>
      <c r="G3574" t="s">
        <v>272</v>
      </c>
      <c r="H3574">
        <v>3.85E-2</v>
      </c>
      <c r="I3574" s="3" t="s">
        <v>286</v>
      </c>
    </row>
    <row r="3575" spans="1:9" x14ac:dyDescent="0.3">
      <c r="A3575" t="s">
        <v>88</v>
      </c>
      <c r="B3575" t="s">
        <v>134</v>
      </c>
      <c r="C3575">
        <v>901</v>
      </c>
      <c r="D3575">
        <v>0.41219280000000003</v>
      </c>
      <c r="E3575">
        <v>0.50379119999999999</v>
      </c>
      <c r="F3575" t="s">
        <v>218</v>
      </c>
      <c r="G3575" t="s">
        <v>273</v>
      </c>
      <c r="H3575">
        <v>0.42180000000000001</v>
      </c>
      <c r="I3575" s="3" t="s">
        <v>286</v>
      </c>
    </row>
    <row r="3576" spans="1:9" x14ac:dyDescent="0.3">
      <c r="A3576" t="s">
        <v>88</v>
      </c>
      <c r="B3576" t="s">
        <v>134</v>
      </c>
      <c r="C3576">
        <v>902</v>
      </c>
      <c r="D3576">
        <v>2.9093580000000001</v>
      </c>
      <c r="E3576">
        <v>3.555882</v>
      </c>
      <c r="F3576" t="s">
        <v>218</v>
      </c>
      <c r="G3576" t="s">
        <v>274</v>
      </c>
      <c r="H3576">
        <v>3.1412</v>
      </c>
      <c r="I3576" s="3" t="s">
        <v>286</v>
      </c>
    </row>
    <row r="3577" spans="1:9" x14ac:dyDescent="0.3">
      <c r="A3577" t="s">
        <v>88</v>
      </c>
      <c r="B3577" t="s">
        <v>134</v>
      </c>
      <c r="C3577">
        <v>903</v>
      </c>
      <c r="D3577">
        <v>2.6011800000000002E-2</v>
      </c>
      <c r="E3577">
        <v>3.17922E-2</v>
      </c>
      <c r="F3577" t="s">
        <v>218</v>
      </c>
      <c r="G3577" t="s">
        <v>275</v>
      </c>
      <c r="H3577">
        <v>6.2600000000000003E-2</v>
      </c>
      <c r="I3577" s="3" t="s">
        <v>288</v>
      </c>
    </row>
    <row r="3578" spans="1:9" x14ac:dyDescent="0.3">
      <c r="A3578" t="s">
        <v>88</v>
      </c>
      <c r="B3578" t="s">
        <v>134</v>
      </c>
      <c r="C3578">
        <v>904</v>
      </c>
      <c r="D3578">
        <v>7.0029000000000003E-3</v>
      </c>
      <c r="E3578">
        <v>8.5591E-3</v>
      </c>
      <c r="F3578" t="s">
        <v>218</v>
      </c>
      <c r="G3578" t="s">
        <v>276</v>
      </c>
      <c r="H3578">
        <v>7.7000000000000002E-3</v>
      </c>
      <c r="I3578" s="3" t="s">
        <v>286</v>
      </c>
    </row>
    <row r="3579" spans="1:9" x14ac:dyDescent="0.3">
      <c r="A3579" t="s">
        <v>88</v>
      </c>
      <c r="B3579" t="s">
        <v>135</v>
      </c>
      <c r="C3579">
        <v>95</v>
      </c>
      <c r="D3579">
        <v>1.7176499999999999</v>
      </c>
      <c r="E3579">
        <v>2.0993499999999998</v>
      </c>
      <c r="F3579" t="s">
        <v>218</v>
      </c>
      <c r="G3579" t="s">
        <v>277</v>
      </c>
      <c r="H3579">
        <v>1.9744999999999999</v>
      </c>
      <c r="I3579" s="3" t="s">
        <v>286</v>
      </c>
    </row>
    <row r="3580" spans="1:9" x14ac:dyDescent="0.3">
      <c r="A3580" t="s">
        <v>88</v>
      </c>
      <c r="B3580" t="s">
        <v>135</v>
      </c>
      <c r="C3580">
        <v>96</v>
      </c>
      <c r="D3580">
        <v>1.0691999999999999</v>
      </c>
      <c r="E3580">
        <v>1.3068</v>
      </c>
      <c r="F3580" t="s">
        <v>218</v>
      </c>
      <c r="G3580" t="s">
        <v>278</v>
      </c>
      <c r="H3580">
        <v>1.1879999999999999</v>
      </c>
      <c r="I3580" s="3" t="s">
        <v>286</v>
      </c>
    </row>
    <row r="3581" spans="1:9" x14ac:dyDescent="0.3">
      <c r="A3581" t="s">
        <v>88</v>
      </c>
      <c r="B3581" t="s">
        <v>135</v>
      </c>
      <c r="C3581">
        <v>2</v>
      </c>
      <c r="D3581">
        <v>352.92014999999998</v>
      </c>
      <c r="E3581">
        <v>431.34685000000002</v>
      </c>
      <c r="F3581" t="s">
        <v>218</v>
      </c>
      <c r="G3581" t="s">
        <v>279</v>
      </c>
      <c r="H3581">
        <v>392.48</v>
      </c>
      <c r="I3581" s="3" t="s">
        <v>286</v>
      </c>
    </row>
    <row r="3582" spans="1:9" x14ac:dyDescent="0.3">
      <c r="A3582" t="s">
        <v>88</v>
      </c>
      <c r="B3582" t="s">
        <v>135</v>
      </c>
      <c r="C3582">
        <v>1</v>
      </c>
      <c r="D3582">
        <v>445.2921</v>
      </c>
      <c r="E3582">
        <v>544.24590000000001</v>
      </c>
      <c r="F3582" t="s">
        <v>218</v>
      </c>
      <c r="G3582" t="s">
        <v>280</v>
      </c>
      <c r="H3582">
        <v>500.76400000000001</v>
      </c>
      <c r="I3582" s="3" t="s">
        <v>286</v>
      </c>
    </row>
    <row r="3583" spans="1:9" x14ac:dyDescent="0.3">
      <c r="A3583" t="s">
        <v>88</v>
      </c>
      <c r="B3583" t="s">
        <v>135</v>
      </c>
      <c r="C3583">
        <v>306</v>
      </c>
      <c r="D3583">
        <v>23.997599999999998</v>
      </c>
      <c r="E3583">
        <v>29.330400000000001</v>
      </c>
      <c r="F3583" t="s">
        <v>218</v>
      </c>
      <c r="G3583" t="s">
        <v>281</v>
      </c>
      <c r="H3583">
        <v>27.2195</v>
      </c>
      <c r="I3583" s="3" t="s">
        <v>286</v>
      </c>
    </row>
    <row r="3584" spans="1:9" x14ac:dyDescent="0.3">
      <c r="A3584" t="s">
        <v>88</v>
      </c>
      <c r="B3584" t="s">
        <v>135</v>
      </c>
      <c r="C3584">
        <v>307</v>
      </c>
      <c r="D3584">
        <v>72.354150000000004</v>
      </c>
      <c r="E3584">
        <v>88.432850000000002</v>
      </c>
      <c r="F3584" t="s">
        <v>218</v>
      </c>
      <c r="G3584" t="s">
        <v>282</v>
      </c>
      <c r="H3584">
        <v>81.168999999999997</v>
      </c>
      <c r="I3584" s="3" t="s">
        <v>286</v>
      </c>
    </row>
    <row r="3585" spans="1:9" x14ac:dyDescent="0.3">
      <c r="A3585" t="s">
        <v>88</v>
      </c>
      <c r="B3585" t="s">
        <v>135</v>
      </c>
      <c r="C3585">
        <v>97</v>
      </c>
      <c r="D3585">
        <v>109.6623</v>
      </c>
      <c r="E3585">
        <v>134.0317</v>
      </c>
      <c r="F3585" t="s">
        <v>218</v>
      </c>
      <c r="G3585" t="s">
        <v>283</v>
      </c>
      <c r="H3585">
        <v>122.78749999999999</v>
      </c>
      <c r="I3585" s="3" t="s">
        <v>286</v>
      </c>
    </row>
    <row r="3586" spans="1:9" x14ac:dyDescent="0.3">
      <c r="A3586" t="s">
        <v>88</v>
      </c>
      <c r="B3586" t="s">
        <v>135</v>
      </c>
      <c r="C3586">
        <v>323</v>
      </c>
      <c r="D3586">
        <v>968.73479999999995</v>
      </c>
      <c r="E3586">
        <v>1184.0092</v>
      </c>
      <c r="F3586" t="s">
        <v>218</v>
      </c>
      <c r="G3586" t="s">
        <v>284</v>
      </c>
      <c r="H3586">
        <v>1084.1215</v>
      </c>
      <c r="I3586" s="3" t="s">
        <v>286</v>
      </c>
    </row>
    <row r="3587" spans="1:9" x14ac:dyDescent="0.3">
      <c r="A3587" t="s">
        <v>88</v>
      </c>
      <c r="B3587" t="s">
        <v>136</v>
      </c>
      <c r="C3587">
        <v>901</v>
      </c>
      <c r="D3587">
        <v>2.0394000000000001</v>
      </c>
      <c r="E3587">
        <v>2.4925999999999999</v>
      </c>
      <c r="F3587" t="s">
        <v>218</v>
      </c>
      <c r="I3587" s="3" t="s">
        <v>287</v>
      </c>
    </row>
    <row r="3588" spans="1:9" x14ac:dyDescent="0.3">
      <c r="A3588" t="s">
        <v>88</v>
      </c>
      <c r="B3588" t="s">
        <v>136</v>
      </c>
      <c r="C3588">
        <v>902</v>
      </c>
      <c r="D3588">
        <v>14.394600000000001</v>
      </c>
      <c r="E3588">
        <v>17.593399999999999</v>
      </c>
      <c r="F3588" t="s">
        <v>218</v>
      </c>
      <c r="I3588" s="3" t="s">
        <v>287</v>
      </c>
    </row>
    <row r="3589" spans="1:9" x14ac:dyDescent="0.3">
      <c r="A3589" t="s">
        <v>88</v>
      </c>
      <c r="B3589" t="s">
        <v>136</v>
      </c>
      <c r="C3589">
        <v>903</v>
      </c>
      <c r="D3589">
        <v>0.12870000000000001</v>
      </c>
      <c r="E3589">
        <v>0.1573</v>
      </c>
      <c r="F3589" t="s">
        <v>218</v>
      </c>
      <c r="I3589" s="3" t="s">
        <v>287</v>
      </c>
    </row>
    <row r="3590" spans="1:9" x14ac:dyDescent="0.3">
      <c r="A3590" t="s">
        <v>88</v>
      </c>
      <c r="B3590" t="s">
        <v>136</v>
      </c>
      <c r="C3590">
        <v>904</v>
      </c>
      <c r="D3590">
        <v>3.465E-2</v>
      </c>
      <c r="E3590">
        <v>4.2349999999999999E-2</v>
      </c>
      <c r="F3590" t="s">
        <v>218</v>
      </c>
      <c r="I3590" s="3" t="s">
        <v>287</v>
      </c>
    </row>
    <row r="3591" spans="1:9" x14ac:dyDescent="0.3">
      <c r="A3591" t="s">
        <v>88</v>
      </c>
      <c r="B3591" t="s">
        <v>136</v>
      </c>
      <c r="C3591">
        <v>905</v>
      </c>
      <c r="D3591">
        <v>0.12375</v>
      </c>
      <c r="E3591">
        <v>0.15125</v>
      </c>
      <c r="F3591" t="s">
        <v>218</v>
      </c>
      <c r="I3591" s="3" t="s">
        <v>287</v>
      </c>
    </row>
    <row r="3592" spans="1:9" x14ac:dyDescent="0.3">
      <c r="A3592" t="s">
        <v>88</v>
      </c>
      <c r="B3592" t="s">
        <v>136</v>
      </c>
      <c r="C3592">
        <v>906</v>
      </c>
      <c r="D3592">
        <v>4.9500000000000004E-3</v>
      </c>
      <c r="E3592">
        <v>6.0499999999999998E-3</v>
      </c>
      <c r="F3592" t="s">
        <v>218</v>
      </c>
      <c r="I3592" s="3" t="s">
        <v>287</v>
      </c>
    </row>
    <row r="3593" spans="1:9" x14ac:dyDescent="0.3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s="3" t="s">
        <v>287</v>
      </c>
    </row>
    <row r="3594" spans="1:9" x14ac:dyDescent="0.3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s="3" t="s">
        <v>287</v>
      </c>
    </row>
    <row r="3595" spans="1:9" x14ac:dyDescent="0.3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s="3" t="s">
        <v>287</v>
      </c>
    </row>
    <row r="3596" spans="1:9" x14ac:dyDescent="0.3">
      <c r="A3596" t="s">
        <v>88</v>
      </c>
      <c r="B3596" t="s">
        <v>136</v>
      </c>
      <c r="C3596">
        <v>909</v>
      </c>
      <c r="D3596">
        <v>3.465E-2</v>
      </c>
      <c r="E3596">
        <v>4.2349999999999999E-2</v>
      </c>
      <c r="F3596" t="s">
        <v>218</v>
      </c>
      <c r="I3596" s="3" t="s">
        <v>287</v>
      </c>
    </row>
    <row r="3597" spans="1:9" x14ac:dyDescent="0.3">
      <c r="A3597" t="s">
        <v>88</v>
      </c>
      <c r="B3597" t="s">
        <v>137</v>
      </c>
      <c r="C3597">
        <v>900</v>
      </c>
      <c r="D3597">
        <v>1.8</v>
      </c>
      <c r="E3597">
        <v>2.2000000000000002</v>
      </c>
      <c r="F3597" t="s">
        <v>218</v>
      </c>
      <c r="G3597" t="s">
        <v>285</v>
      </c>
      <c r="H3597">
        <v>2</v>
      </c>
      <c r="I3597" s="3" t="s">
        <v>286</v>
      </c>
    </row>
    <row r="3598" spans="1:9" x14ac:dyDescent="0.3">
      <c r="A3598" t="s">
        <v>88</v>
      </c>
      <c r="B3598" t="s">
        <v>137</v>
      </c>
      <c r="C3598">
        <v>901</v>
      </c>
      <c r="D3598">
        <v>1.8</v>
      </c>
      <c r="E3598">
        <v>2.2000000000000002</v>
      </c>
      <c r="F3598" t="s">
        <v>218</v>
      </c>
      <c r="I3598" s="3" t="s">
        <v>287</v>
      </c>
    </row>
    <row r="3599" spans="1:9" x14ac:dyDescent="0.3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s="3" t="s">
        <v>287</v>
      </c>
    </row>
    <row r="3600" spans="1:9" x14ac:dyDescent="0.3">
      <c r="A3600" t="s">
        <v>88</v>
      </c>
      <c r="B3600" t="s">
        <v>138</v>
      </c>
      <c r="C3600">
        <v>901</v>
      </c>
      <c r="D3600">
        <v>13.87349798</v>
      </c>
      <c r="E3600">
        <v>16.956497540000001</v>
      </c>
      <c r="F3600" t="s">
        <v>218</v>
      </c>
      <c r="I3600" s="3" t="s">
        <v>287</v>
      </c>
    </row>
    <row r="3601" spans="1:9" x14ac:dyDescent="0.3">
      <c r="A3601" t="s">
        <v>88</v>
      </c>
      <c r="B3601" t="s">
        <v>138</v>
      </c>
      <c r="C3601">
        <v>902</v>
      </c>
      <c r="D3601">
        <v>17.100000000000001</v>
      </c>
      <c r="E3601">
        <v>20.9</v>
      </c>
      <c r="F3601" t="s">
        <v>218</v>
      </c>
      <c r="I3601" s="3" t="s">
        <v>287</v>
      </c>
    </row>
    <row r="3602" spans="1:9" x14ac:dyDescent="0.3">
      <c r="A3602" t="s">
        <v>89</v>
      </c>
      <c r="B3602" t="s">
        <v>129</v>
      </c>
      <c r="C3602">
        <v>900</v>
      </c>
      <c r="D3602">
        <v>51.116399999999999</v>
      </c>
      <c r="E3602">
        <v>62.4756</v>
      </c>
      <c r="F3602" t="s">
        <v>219</v>
      </c>
      <c r="G3602" t="s">
        <v>259</v>
      </c>
      <c r="H3602">
        <v>56.802</v>
      </c>
      <c r="I3602" s="3" t="s">
        <v>286</v>
      </c>
    </row>
    <row r="3603" spans="1:9" x14ac:dyDescent="0.3">
      <c r="A3603" t="s">
        <v>89</v>
      </c>
      <c r="B3603" t="s">
        <v>129</v>
      </c>
      <c r="C3603">
        <v>901</v>
      </c>
      <c r="D3603">
        <v>3.4937999999999998</v>
      </c>
      <c r="E3603">
        <v>4.2702</v>
      </c>
      <c r="F3603" t="s">
        <v>219</v>
      </c>
      <c r="G3603" t="s">
        <v>260</v>
      </c>
      <c r="H3603">
        <v>3.8820000000000001</v>
      </c>
      <c r="I3603" s="3" t="s">
        <v>286</v>
      </c>
    </row>
    <row r="3604" spans="1:9" x14ac:dyDescent="0.3">
      <c r="A3604" t="s">
        <v>89</v>
      </c>
      <c r="B3604" t="s">
        <v>129</v>
      </c>
      <c r="C3604">
        <v>902</v>
      </c>
      <c r="D3604">
        <v>47.622599999999998</v>
      </c>
      <c r="E3604">
        <v>58.205399999999997</v>
      </c>
      <c r="F3604" t="s">
        <v>219</v>
      </c>
      <c r="G3604" t="s">
        <v>261</v>
      </c>
      <c r="H3604">
        <v>52.92</v>
      </c>
      <c r="I3604" s="3" t="s">
        <v>286</v>
      </c>
    </row>
    <row r="3605" spans="1:9" x14ac:dyDescent="0.3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s="3" t="s">
        <v>287</v>
      </c>
    </row>
    <row r="3606" spans="1:9" x14ac:dyDescent="0.3">
      <c r="A3606" t="s">
        <v>89</v>
      </c>
      <c r="B3606" t="s">
        <v>129</v>
      </c>
      <c r="C3606">
        <v>931</v>
      </c>
      <c r="D3606">
        <v>39.927599999999998</v>
      </c>
      <c r="E3606">
        <v>48.800400000000003</v>
      </c>
      <c r="F3606" t="s">
        <v>219</v>
      </c>
      <c r="I3606" s="3" t="s">
        <v>287</v>
      </c>
    </row>
    <row r="3607" spans="1:9" x14ac:dyDescent="0.3">
      <c r="A3607" t="s">
        <v>89</v>
      </c>
      <c r="B3607" t="s">
        <v>129</v>
      </c>
      <c r="C3607">
        <v>941</v>
      </c>
      <c r="D3607">
        <v>0.36180000000000001</v>
      </c>
      <c r="E3607">
        <v>0.44219999999999998</v>
      </c>
      <c r="F3607" t="s">
        <v>219</v>
      </c>
      <c r="I3607" s="3" t="s">
        <v>287</v>
      </c>
    </row>
    <row r="3608" spans="1:9" x14ac:dyDescent="0.3">
      <c r="A3608" t="s">
        <v>89</v>
      </c>
      <c r="B3608" t="s">
        <v>130</v>
      </c>
      <c r="C3608">
        <v>900</v>
      </c>
      <c r="D3608">
        <v>9.5219676</v>
      </c>
      <c r="E3608">
        <v>11.637960400000001</v>
      </c>
      <c r="F3608" t="s">
        <v>219</v>
      </c>
      <c r="G3608" t="s">
        <v>262</v>
      </c>
      <c r="H3608">
        <v>10.580399999999999</v>
      </c>
      <c r="I3608" s="3" t="s">
        <v>286</v>
      </c>
    </row>
    <row r="3609" spans="1:9" x14ac:dyDescent="0.3">
      <c r="A3609" t="s">
        <v>89</v>
      </c>
      <c r="B3609" t="s">
        <v>130</v>
      </c>
      <c r="C3609">
        <v>901</v>
      </c>
      <c r="D3609">
        <v>0.65082510000000005</v>
      </c>
      <c r="E3609">
        <v>0.79545290000000002</v>
      </c>
      <c r="F3609" t="s">
        <v>219</v>
      </c>
      <c r="G3609" t="s">
        <v>263</v>
      </c>
      <c r="I3609" s="3" t="s">
        <v>287</v>
      </c>
    </row>
    <row r="3610" spans="1:9" x14ac:dyDescent="0.3">
      <c r="A3610" t="s">
        <v>89</v>
      </c>
      <c r="B3610" t="s">
        <v>130</v>
      </c>
      <c r="C3610">
        <v>902</v>
      </c>
      <c r="D3610">
        <v>8.8711424999999995</v>
      </c>
      <c r="E3610">
        <v>10.8425075</v>
      </c>
      <c r="F3610" t="s">
        <v>219</v>
      </c>
      <c r="G3610" t="s">
        <v>264</v>
      </c>
      <c r="I3610" s="3" t="s">
        <v>287</v>
      </c>
    </row>
    <row r="3611" spans="1:9" x14ac:dyDescent="0.3">
      <c r="A3611" t="s">
        <v>89</v>
      </c>
      <c r="B3611" t="s">
        <v>131</v>
      </c>
      <c r="C3611">
        <v>1</v>
      </c>
      <c r="D3611">
        <v>483.14339999999999</v>
      </c>
      <c r="E3611">
        <v>590.5086</v>
      </c>
      <c r="F3611" t="s">
        <v>219</v>
      </c>
      <c r="I3611" s="3" t="s">
        <v>287</v>
      </c>
    </row>
    <row r="3612" spans="1:9" x14ac:dyDescent="0.3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s="3" t="s">
        <v>286</v>
      </c>
    </row>
    <row r="3613" spans="1:9" x14ac:dyDescent="0.3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s="3" t="s">
        <v>286</v>
      </c>
    </row>
    <row r="3614" spans="1:9" x14ac:dyDescent="0.3">
      <c r="A3614" t="s">
        <v>89</v>
      </c>
      <c r="B3614" t="s">
        <v>132</v>
      </c>
      <c r="C3614">
        <v>903</v>
      </c>
      <c r="D3614">
        <v>0.9</v>
      </c>
      <c r="E3614">
        <v>1.1000000000000001</v>
      </c>
      <c r="F3614" t="s">
        <v>219</v>
      </c>
      <c r="G3614" t="s">
        <v>267</v>
      </c>
      <c r="H3614">
        <v>1</v>
      </c>
      <c r="I3614" s="3" t="s">
        <v>286</v>
      </c>
    </row>
    <row r="3615" spans="1:9" x14ac:dyDescent="0.3">
      <c r="A3615" t="s">
        <v>89</v>
      </c>
      <c r="B3615" t="s">
        <v>132</v>
      </c>
      <c r="C3615">
        <v>904</v>
      </c>
      <c r="D3615">
        <v>0.9</v>
      </c>
      <c r="E3615">
        <v>1.1000000000000001</v>
      </c>
      <c r="F3615" t="s">
        <v>219</v>
      </c>
      <c r="G3615" t="s">
        <v>268</v>
      </c>
      <c r="H3615">
        <v>1</v>
      </c>
      <c r="I3615" s="3" t="s">
        <v>286</v>
      </c>
    </row>
    <row r="3616" spans="1:9" x14ac:dyDescent="0.3">
      <c r="A3616" t="s">
        <v>89</v>
      </c>
      <c r="B3616" t="s">
        <v>133</v>
      </c>
      <c r="C3616">
        <v>901</v>
      </c>
      <c r="D3616">
        <v>3.5045999999999999</v>
      </c>
      <c r="E3616">
        <v>4.2834000000000003</v>
      </c>
      <c r="F3616" t="s">
        <v>219</v>
      </c>
      <c r="G3616" t="s">
        <v>269</v>
      </c>
      <c r="H3616">
        <v>3.8940000000000001</v>
      </c>
      <c r="I3616" s="3" t="s">
        <v>286</v>
      </c>
    </row>
    <row r="3617" spans="1:9" x14ac:dyDescent="0.3">
      <c r="A3617" t="s">
        <v>89</v>
      </c>
      <c r="B3617" t="s">
        <v>133</v>
      </c>
      <c r="C3617">
        <v>902</v>
      </c>
      <c r="D3617">
        <v>47.892600000000002</v>
      </c>
      <c r="E3617">
        <v>58.535400000000003</v>
      </c>
      <c r="F3617" t="s">
        <v>219</v>
      </c>
      <c r="G3617" t="s">
        <v>270</v>
      </c>
      <c r="H3617">
        <v>53.22</v>
      </c>
      <c r="I3617" s="3" t="s">
        <v>286</v>
      </c>
    </row>
    <row r="3618" spans="1:9" x14ac:dyDescent="0.3">
      <c r="A3618" t="s">
        <v>89</v>
      </c>
      <c r="B3618" t="s">
        <v>133</v>
      </c>
      <c r="C3618">
        <v>903</v>
      </c>
      <c r="D3618">
        <v>5.4000000000000003E-3</v>
      </c>
      <c r="E3618">
        <v>6.6E-3</v>
      </c>
      <c r="F3618" t="s">
        <v>219</v>
      </c>
      <c r="G3618" t="s">
        <v>271</v>
      </c>
      <c r="H3618">
        <v>6.0000000000000001E-3</v>
      </c>
      <c r="I3618" s="3" t="s">
        <v>286</v>
      </c>
    </row>
    <row r="3619" spans="1:9" x14ac:dyDescent="0.3">
      <c r="A3619" t="s">
        <v>89</v>
      </c>
      <c r="B3619" t="s">
        <v>133</v>
      </c>
      <c r="C3619">
        <v>904</v>
      </c>
      <c r="D3619">
        <v>3.78E-2</v>
      </c>
      <c r="E3619">
        <v>4.6199999999999998E-2</v>
      </c>
      <c r="F3619" t="s">
        <v>219</v>
      </c>
      <c r="G3619" t="s">
        <v>272</v>
      </c>
      <c r="H3619">
        <v>4.2000000000000003E-2</v>
      </c>
      <c r="I3619" s="3" t="s">
        <v>286</v>
      </c>
    </row>
    <row r="3620" spans="1:9" x14ac:dyDescent="0.3">
      <c r="A3620" t="s">
        <v>89</v>
      </c>
      <c r="B3620" t="s">
        <v>134</v>
      </c>
      <c r="C3620">
        <v>901</v>
      </c>
      <c r="D3620">
        <v>0.65283749999999996</v>
      </c>
      <c r="E3620">
        <v>0.79791250000000002</v>
      </c>
      <c r="F3620" t="s">
        <v>219</v>
      </c>
      <c r="G3620" t="s">
        <v>273</v>
      </c>
      <c r="H3620">
        <v>0.72309999999999997</v>
      </c>
      <c r="I3620" s="3" t="s">
        <v>286</v>
      </c>
    </row>
    <row r="3621" spans="1:9" x14ac:dyDescent="0.3">
      <c r="A3621" t="s">
        <v>89</v>
      </c>
      <c r="B3621" t="s">
        <v>134</v>
      </c>
      <c r="C3621">
        <v>902</v>
      </c>
      <c r="D3621">
        <v>8.9214380999999996</v>
      </c>
      <c r="E3621">
        <v>10.9039799</v>
      </c>
      <c r="F3621" t="s">
        <v>219</v>
      </c>
      <c r="G3621" t="s">
        <v>274</v>
      </c>
      <c r="H3621">
        <v>9.8573000000000004</v>
      </c>
      <c r="I3621" s="3" t="s">
        <v>286</v>
      </c>
    </row>
    <row r="3622" spans="1:9" x14ac:dyDescent="0.3">
      <c r="A3622" t="s">
        <v>89</v>
      </c>
      <c r="B3622" t="s">
        <v>134</v>
      </c>
      <c r="C3622">
        <v>903</v>
      </c>
      <c r="D3622">
        <v>1.0062000000000001E-3</v>
      </c>
      <c r="E3622">
        <v>1.2298000000000001E-3</v>
      </c>
      <c r="F3622" t="s">
        <v>219</v>
      </c>
      <c r="G3622" t="s">
        <v>275</v>
      </c>
      <c r="H3622">
        <v>1.1000000000000001E-3</v>
      </c>
      <c r="I3622" s="3" t="s">
        <v>286</v>
      </c>
    </row>
    <row r="3623" spans="1:9" x14ac:dyDescent="0.3">
      <c r="A3623" t="s">
        <v>89</v>
      </c>
      <c r="B3623" t="s">
        <v>134</v>
      </c>
      <c r="C3623">
        <v>904</v>
      </c>
      <c r="D3623">
        <v>7.0416000000000003E-3</v>
      </c>
      <c r="E3623">
        <v>8.6064000000000002E-3</v>
      </c>
      <c r="F3623" t="s">
        <v>219</v>
      </c>
      <c r="G3623" t="s">
        <v>276</v>
      </c>
      <c r="H3623">
        <v>7.7999999999999996E-3</v>
      </c>
      <c r="I3623" s="3" t="s">
        <v>286</v>
      </c>
    </row>
    <row r="3624" spans="1:9" x14ac:dyDescent="0.3">
      <c r="A3624" t="s">
        <v>89</v>
      </c>
      <c r="B3624" t="s">
        <v>135</v>
      </c>
      <c r="C3624">
        <v>95</v>
      </c>
      <c r="D3624">
        <v>1.9763999999999999</v>
      </c>
      <c r="E3624">
        <v>2.4156</v>
      </c>
      <c r="F3624" t="s">
        <v>219</v>
      </c>
      <c r="G3624" t="s">
        <v>277</v>
      </c>
      <c r="H3624">
        <v>2.19</v>
      </c>
      <c r="I3624" s="3" t="s">
        <v>286</v>
      </c>
    </row>
    <row r="3625" spans="1:9" x14ac:dyDescent="0.3">
      <c r="A3625" t="s">
        <v>89</v>
      </c>
      <c r="B3625" t="s">
        <v>135</v>
      </c>
      <c r="C3625">
        <v>96</v>
      </c>
      <c r="D3625">
        <v>0.98819999999999997</v>
      </c>
      <c r="E3625">
        <v>1.2078</v>
      </c>
      <c r="F3625" t="s">
        <v>219</v>
      </c>
      <c r="G3625" t="s">
        <v>278</v>
      </c>
      <c r="H3625">
        <v>1.0980000000000001</v>
      </c>
      <c r="I3625" s="3" t="s">
        <v>286</v>
      </c>
    </row>
    <row r="3626" spans="1:9" x14ac:dyDescent="0.3">
      <c r="A3626" t="s">
        <v>89</v>
      </c>
      <c r="B3626" t="s">
        <v>135</v>
      </c>
      <c r="C3626">
        <v>2</v>
      </c>
      <c r="D3626">
        <v>390.60899999999998</v>
      </c>
      <c r="E3626">
        <v>477.411</v>
      </c>
      <c r="F3626" t="s">
        <v>219</v>
      </c>
      <c r="G3626" t="s">
        <v>279</v>
      </c>
      <c r="H3626">
        <v>433.96800000000002</v>
      </c>
      <c r="I3626" s="3" t="s">
        <v>286</v>
      </c>
    </row>
    <row r="3627" spans="1:9" x14ac:dyDescent="0.3">
      <c r="A3627" t="s">
        <v>89</v>
      </c>
      <c r="B3627" t="s">
        <v>135</v>
      </c>
      <c r="C3627">
        <v>1</v>
      </c>
      <c r="D3627">
        <v>483.14339999999999</v>
      </c>
      <c r="E3627">
        <v>590.5086</v>
      </c>
      <c r="F3627" t="s">
        <v>219</v>
      </c>
      <c r="G3627" t="s">
        <v>280</v>
      </c>
      <c r="H3627">
        <v>536.86199999999997</v>
      </c>
      <c r="I3627" s="3" t="s">
        <v>286</v>
      </c>
    </row>
    <row r="3628" spans="1:9" x14ac:dyDescent="0.3">
      <c r="A3628" t="s">
        <v>89</v>
      </c>
      <c r="B3628" t="s">
        <v>135</v>
      </c>
      <c r="C3628">
        <v>306</v>
      </c>
      <c r="D3628">
        <v>25.342199999999998</v>
      </c>
      <c r="E3628">
        <v>30.973800000000001</v>
      </c>
      <c r="F3628" t="s">
        <v>219</v>
      </c>
      <c r="G3628" t="s">
        <v>281</v>
      </c>
      <c r="H3628">
        <v>28.17</v>
      </c>
      <c r="I3628" s="3" t="s">
        <v>286</v>
      </c>
    </row>
    <row r="3629" spans="1:9" x14ac:dyDescent="0.3">
      <c r="A3629" t="s">
        <v>89</v>
      </c>
      <c r="B3629" t="s">
        <v>135</v>
      </c>
      <c r="C3629">
        <v>307</v>
      </c>
      <c r="D3629">
        <v>79.169399999999996</v>
      </c>
      <c r="E3629">
        <v>96.762600000000006</v>
      </c>
      <c r="F3629" t="s">
        <v>219</v>
      </c>
      <c r="G3629" t="s">
        <v>282</v>
      </c>
      <c r="H3629">
        <v>87.953999999999994</v>
      </c>
      <c r="I3629" s="3" t="s">
        <v>286</v>
      </c>
    </row>
    <row r="3630" spans="1:9" x14ac:dyDescent="0.3">
      <c r="A3630" t="s">
        <v>89</v>
      </c>
      <c r="B3630" t="s">
        <v>135</v>
      </c>
      <c r="C3630">
        <v>97</v>
      </c>
      <c r="D3630">
        <v>109.5984</v>
      </c>
      <c r="E3630">
        <v>133.95359999999999</v>
      </c>
      <c r="F3630" t="s">
        <v>219</v>
      </c>
      <c r="G3630" t="s">
        <v>283</v>
      </c>
      <c r="H3630">
        <v>121.776</v>
      </c>
      <c r="I3630" s="3" t="s">
        <v>286</v>
      </c>
    </row>
    <row r="3631" spans="1:9" x14ac:dyDescent="0.3">
      <c r="A3631" t="s">
        <v>89</v>
      </c>
      <c r="B3631" t="s">
        <v>135</v>
      </c>
      <c r="C3631">
        <v>323</v>
      </c>
      <c r="D3631">
        <v>1051.9577999999999</v>
      </c>
      <c r="E3631">
        <v>1285.7262000000001</v>
      </c>
      <c r="F3631" t="s">
        <v>219</v>
      </c>
      <c r="G3631" t="s">
        <v>284</v>
      </c>
      <c r="H3631">
        <v>1168.836</v>
      </c>
      <c r="I3631" s="3" t="s">
        <v>286</v>
      </c>
    </row>
    <row r="3632" spans="1:9" x14ac:dyDescent="0.3">
      <c r="A3632" t="s">
        <v>89</v>
      </c>
      <c r="B3632" t="s">
        <v>136</v>
      </c>
      <c r="C3632">
        <v>901</v>
      </c>
      <c r="D3632">
        <v>3.5045999999999999</v>
      </c>
      <c r="E3632">
        <v>4.2834000000000003</v>
      </c>
      <c r="F3632" t="s">
        <v>219</v>
      </c>
      <c r="I3632" s="3" t="s">
        <v>287</v>
      </c>
    </row>
    <row r="3633" spans="1:9" x14ac:dyDescent="0.3">
      <c r="A3633" t="s">
        <v>89</v>
      </c>
      <c r="B3633" t="s">
        <v>136</v>
      </c>
      <c r="C3633">
        <v>902</v>
      </c>
      <c r="D3633">
        <v>47.892600000000002</v>
      </c>
      <c r="E3633">
        <v>58.535400000000003</v>
      </c>
      <c r="F3633" t="s">
        <v>219</v>
      </c>
      <c r="I3633" s="3" t="s">
        <v>287</v>
      </c>
    </row>
    <row r="3634" spans="1:9" x14ac:dyDescent="0.3">
      <c r="A3634" t="s">
        <v>89</v>
      </c>
      <c r="B3634" t="s">
        <v>136</v>
      </c>
      <c r="C3634">
        <v>903</v>
      </c>
      <c r="D3634">
        <v>5.4000000000000003E-3</v>
      </c>
      <c r="E3634">
        <v>6.6E-3</v>
      </c>
      <c r="F3634" t="s">
        <v>219</v>
      </c>
      <c r="I3634" s="3" t="s">
        <v>287</v>
      </c>
    </row>
    <row r="3635" spans="1:9" x14ac:dyDescent="0.3">
      <c r="A3635" t="s">
        <v>89</v>
      </c>
      <c r="B3635" t="s">
        <v>136</v>
      </c>
      <c r="C3635">
        <v>904</v>
      </c>
      <c r="D3635">
        <v>3.78E-2</v>
      </c>
      <c r="E3635">
        <v>4.6199999999999998E-2</v>
      </c>
      <c r="F3635" t="s">
        <v>219</v>
      </c>
      <c r="I3635" s="3" t="s">
        <v>287</v>
      </c>
    </row>
    <row r="3636" spans="1:9" x14ac:dyDescent="0.3">
      <c r="A3636" t="s">
        <v>89</v>
      </c>
      <c r="B3636" t="s">
        <v>136</v>
      </c>
      <c r="C3636">
        <v>905</v>
      </c>
      <c r="D3636">
        <v>5.4000000000000003E-3</v>
      </c>
      <c r="E3636">
        <v>6.6E-3</v>
      </c>
      <c r="F3636" t="s">
        <v>219</v>
      </c>
      <c r="I3636" s="3" t="s">
        <v>287</v>
      </c>
    </row>
    <row r="3637" spans="1:9" x14ac:dyDescent="0.3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s="3" t="s">
        <v>287</v>
      </c>
    </row>
    <row r="3638" spans="1:9" x14ac:dyDescent="0.3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s="3" t="s">
        <v>287</v>
      </c>
    </row>
    <row r="3639" spans="1:9" x14ac:dyDescent="0.3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s="3" t="s">
        <v>287</v>
      </c>
    </row>
    <row r="3640" spans="1:9" x14ac:dyDescent="0.3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s="3" t="s">
        <v>287</v>
      </c>
    </row>
    <row r="3641" spans="1:9" x14ac:dyDescent="0.3">
      <c r="A3641" t="s">
        <v>89</v>
      </c>
      <c r="B3641" t="s">
        <v>136</v>
      </c>
      <c r="C3641">
        <v>909</v>
      </c>
      <c r="D3641">
        <v>3.78E-2</v>
      </c>
      <c r="E3641">
        <v>4.6199999999999998E-2</v>
      </c>
      <c r="F3641" t="s">
        <v>219</v>
      </c>
      <c r="I3641" s="3" t="s">
        <v>287</v>
      </c>
    </row>
    <row r="3642" spans="1:9" x14ac:dyDescent="0.3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s="3" t="s">
        <v>286</v>
      </c>
    </row>
    <row r="3643" spans="1:9" x14ac:dyDescent="0.3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s="3" t="s">
        <v>287</v>
      </c>
    </row>
    <row r="3644" spans="1:9" x14ac:dyDescent="0.3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s="3" t="s">
        <v>287</v>
      </c>
    </row>
    <row r="3645" spans="1:9" x14ac:dyDescent="0.3">
      <c r="A3645" t="s">
        <v>89</v>
      </c>
      <c r="B3645" t="s">
        <v>138</v>
      </c>
      <c r="C3645">
        <v>901</v>
      </c>
      <c r="D3645">
        <v>31.859014859999998</v>
      </c>
      <c r="E3645">
        <v>38.938795939999999</v>
      </c>
      <c r="F3645" t="s">
        <v>219</v>
      </c>
      <c r="I3645" s="3" t="s">
        <v>287</v>
      </c>
    </row>
    <row r="3646" spans="1:9" x14ac:dyDescent="0.3">
      <c r="A3646" t="s">
        <v>89</v>
      </c>
      <c r="B3646" t="s">
        <v>138</v>
      </c>
      <c r="C3646">
        <v>902</v>
      </c>
      <c r="D3646">
        <v>15.68608532</v>
      </c>
      <c r="E3646">
        <v>19.171882060000002</v>
      </c>
      <c r="F3646" t="s">
        <v>219</v>
      </c>
      <c r="I3646" s="3" t="s">
        <v>287</v>
      </c>
    </row>
    <row r="3647" spans="1:9" x14ac:dyDescent="0.3">
      <c r="A3647" t="s">
        <v>90</v>
      </c>
      <c r="B3647" t="s">
        <v>129</v>
      </c>
      <c r="C3647">
        <v>900</v>
      </c>
      <c r="D3647">
        <v>7.1657999999999999</v>
      </c>
      <c r="E3647">
        <v>8.7582000000000004</v>
      </c>
      <c r="F3647" t="s">
        <v>220</v>
      </c>
      <c r="G3647" t="s">
        <v>259</v>
      </c>
      <c r="H3647">
        <v>7.9980000000000002</v>
      </c>
      <c r="I3647" s="3" t="s">
        <v>286</v>
      </c>
    </row>
    <row r="3648" spans="1:9" x14ac:dyDescent="0.3">
      <c r="A3648" t="s">
        <v>90</v>
      </c>
      <c r="B3648" t="s">
        <v>129</v>
      </c>
      <c r="C3648">
        <v>901</v>
      </c>
      <c r="D3648">
        <v>1.1339999999999999</v>
      </c>
      <c r="E3648">
        <v>1.3859999999999999</v>
      </c>
      <c r="F3648" t="s">
        <v>220</v>
      </c>
      <c r="G3648" t="s">
        <v>260</v>
      </c>
      <c r="H3648">
        <v>1.242</v>
      </c>
      <c r="I3648" s="3" t="s">
        <v>286</v>
      </c>
    </row>
    <row r="3649" spans="1:9" x14ac:dyDescent="0.3">
      <c r="A3649" t="s">
        <v>90</v>
      </c>
      <c r="B3649" t="s">
        <v>129</v>
      </c>
      <c r="C3649">
        <v>902</v>
      </c>
      <c r="D3649">
        <v>6.0317999999999996</v>
      </c>
      <c r="E3649">
        <v>7.3722000000000003</v>
      </c>
      <c r="F3649" t="s">
        <v>220</v>
      </c>
      <c r="G3649" t="s">
        <v>261</v>
      </c>
      <c r="H3649">
        <v>6.7560000000000002</v>
      </c>
      <c r="I3649" s="3" t="s">
        <v>286</v>
      </c>
    </row>
    <row r="3650" spans="1:9" x14ac:dyDescent="0.3">
      <c r="A3650" t="s">
        <v>90</v>
      </c>
      <c r="B3650" t="s">
        <v>129</v>
      </c>
      <c r="C3650">
        <v>932</v>
      </c>
      <c r="D3650">
        <v>2.1276000000000002</v>
      </c>
      <c r="E3650">
        <v>2.6004</v>
      </c>
      <c r="F3650" t="s">
        <v>220</v>
      </c>
      <c r="I3650" s="3" t="s">
        <v>287</v>
      </c>
    </row>
    <row r="3651" spans="1:9" x14ac:dyDescent="0.3">
      <c r="A3651" t="s">
        <v>90</v>
      </c>
      <c r="B3651" t="s">
        <v>129</v>
      </c>
      <c r="C3651">
        <v>931</v>
      </c>
      <c r="D3651">
        <v>5.0544000000000002</v>
      </c>
      <c r="E3651">
        <v>6.1776</v>
      </c>
      <c r="F3651" t="s">
        <v>220</v>
      </c>
      <c r="I3651" s="3" t="s">
        <v>287</v>
      </c>
    </row>
    <row r="3652" spans="1:9" x14ac:dyDescent="0.3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s="3" t="s">
        <v>287</v>
      </c>
    </row>
    <row r="3653" spans="1:9" x14ac:dyDescent="0.3">
      <c r="A3653" t="s">
        <v>90</v>
      </c>
      <c r="B3653" t="s">
        <v>130</v>
      </c>
      <c r="C3653">
        <v>900</v>
      </c>
      <c r="D3653">
        <v>1.4691122999999999</v>
      </c>
      <c r="E3653">
        <v>1.7955817000000001</v>
      </c>
      <c r="F3653" t="s">
        <v>220</v>
      </c>
      <c r="G3653" t="s">
        <v>262</v>
      </c>
      <c r="H3653">
        <v>1.6474</v>
      </c>
      <c r="I3653" s="3" t="s">
        <v>286</v>
      </c>
    </row>
    <row r="3654" spans="1:9" x14ac:dyDescent="0.3">
      <c r="A3654" t="s">
        <v>90</v>
      </c>
      <c r="B3654" t="s">
        <v>130</v>
      </c>
      <c r="C3654">
        <v>901</v>
      </c>
      <c r="D3654">
        <v>0.2324898</v>
      </c>
      <c r="E3654">
        <v>0.28415420000000002</v>
      </c>
      <c r="F3654" t="s">
        <v>220</v>
      </c>
      <c r="G3654" t="s">
        <v>263</v>
      </c>
      <c r="I3654" s="3" t="s">
        <v>287</v>
      </c>
    </row>
    <row r="3655" spans="1:9" x14ac:dyDescent="0.3">
      <c r="A3655" t="s">
        <v>90</v>
      </c>
      <c r="B3655" t="s">
        <v>130</v>
      </c>
      <c r="C3655">
        <v>902</v>
      </c>
      <c r="D3655">
        <v>1.2366225</v>
      </c>
      <c r="E3655">
        <v>1.5114274999999999</v>
      </c>
      <c r="F3655" t="s">
        <v>220</v>
      </c>
      <c r="G3655" t="s">
        <v>264</v>
      </c>
      <c r="I3655" s="3" t="s">
        <v>287</v>
      </c>
    </row>
    <row r="3656" spans="1:9" x14ac:dyDescent="0.3">
      <c r="A3656" t="s">
        <v>90</v>
      </c>
      <c r="B3656" t="s">
        <v>131</v>
      </c>
      <c r="C3656">
        <v>1</v>
      </c>
      <c r="D3656">
        <v>438.98759999999999</v>
      </c>
      <c r="E3656">
        <v>536.54039999999998</v>
      </c>
      <c r="F3656" t="s">
        <v>220</v>
      </c>
      <c r="I3656" s="3" t="s">
        <v>287</v>
      </c>
    </row>
    <row r="3657" spans="1:9" x14ac:dyDescent="0.3">
      <c r="A3657" t="s">
        <v>90</v>
      </c>
      <c r="B3657" t="s">
        <v>132</v>
      </c>
      <c r="C3657">
        <v>901</v>
      </c>
      <c r="D3657">
        <v>8.1</v>
      </c>
      <c r="E3657">
        <v>9.9</v>
      </c>
      <c r="F3657" t="s">
        <v>220</v>
      </c>
      <c r="G3657" t="s">
        <v>265</v>
      </c>
      <c r="H3657">
        <v>6</v>
      </c>
      <c r="I3657" s="3" t="s">
        <v>288</v>
      </c>
    </row>
    <row r="3658" spans="1:9" x14ac:dyDescent="0.3">
      <c r="A3658" t="s">
        <v>90</v>
      </c>
      <c r="B3658" t="s">
        <v>132</v>
      </c>
      <c r="C3658">
        <v>902</v>
      </c>
      <c r="D3658">
        <v>13.5</v>
      </c>
      <c r="E3658">
        <v>16.5</v>
      </c>
      <c r="F3658" t="s">
        <v>220</v>
      </c>
      <c r="G3658" t="s">
        <v>266</v>
      </c>
      <c r="H3658">
        <v>16</v>
      </c>
      <c r="I3658" s="3" t="s">
        <v>286</v>
      </c>
    </row>
    <row r="3659" spans="1:9" x14ac:dyDescent="0.3">
      <c r="A3659" t="s">
        <v>90</v>
      </c>
      <c r="B3659" t="s">
        <v>132</v>
      </c>
      <c r="C3659">
        <v>903</v>
      </c>
      <c r="D3659">
        <v>0.9</v>
      </c>
      <c r="E3659">
        <v>1.1000000000000001</v>
      </c>
      <c r="F3659" t="s">
        <v>220</v>
      </c>
      <c r="G3659" t="s">
        <v>267</v>
      </c>
      <c r="H3659">
        <v>4</v>
      </c>
      <c r="I3659" s="3" t="s">
        <v>288</v>
      </c>
    </row>
    <row r="3660" spans="1:9" x14ac:dyDescent="0.3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s="3" t="s">
        <v>286</v>
      </c>
    </row>
    <row r="3661" spans="1:9" x14ac:dyDescent="0.3">
      <c r="A3661" t="s">
        <v>90</v>
      </c>
      <c r="B3661" t="s">
        <v>133</v>
      </c>
      <c r="C3661">
        <v>901</v>
      </c>
      <c r="D3661">
        <v>1.0908</v>
      </c>
      <c r="E3661">
        <v>1.3331999999999999</v>
      </c>
      <c r="F3661" t="s">
        <v>220</v>
      </c>
      <c r="G3661" t="s">
        <v>269</v>
      </c>
      <c r="H3661">
        <v>0.98399999999999999</v>
      </c>
      <c r="I3661" s="3" t="s">
        <v>288</v>
      </c>
    </row>
    <row r="3662" spans="1:9" x14ac:dyDescent="0.3">
      <c r="A3662" t="s">
        <v>90</v>
      </c>
      <c r="B3662" t="s">
        <v>133</v>
      </c>
      <c r="C3662">
        <v>902</v>
      </c>
      <c r="D3662">
        <v>6.048</v>
      </c>
      <c r="E3662">
        <v>7.3920000000000003</v>
      </c>
      <c r="F3662" t="s">
        <v>220</v>
      </c>
      <c r="G3662" t="s">
        <v>270</v>
      </c>
      <c r="H3662">
        <v>6.7619999999999996</v>
      </c>
      <c r="I3662" s="3" t="s">
        <v>286</v>
      </c>
    </row>
    <row r="3663" spans="1:9" x14ac:dyDescent="0.3">
      <c r="A3663" t="s">
        <v>90</v>
      </c>
      <c r="B3663" t="s">
        <v>133</v>
      </c>
      <c r="C3663">
        <v>903</v>
      </c>
      <c r="D3663">
        <v>4.3200000000000002E-2</v>
      </c>
      <c r="E3663">
        <v>5.28E-2</v>
      </c>
      <c r="F3663" t="s">
        <v>220</v>
      </c>
      <c r="G3663" t="s">
        <v>271</v>
      </c>
      <c r="H3663">
        <v>0.25800000000000001</v>
      </c>
      <c r="I3663" s="3" t="s">
        <v>288</v>
      </c>
    </row>
    <row r="3664" spans="1:9" x14ac:dyDescent="0.3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s="3" t="s">
        <v>286</v>
      </c>
    </row>
    <row r="3665" spans="1:9" x14ac:dyDescent="0.3">
      <c r="A3665" t="s">
        <v>90</v>
      </c>
      <c r="B3665" t="s">
        <v>134</v>
      </c>
      <c r="C3665">
        <v>901</v>
      </c>
      <c r="D3665">
        <v>0.2236329</v>
      </c>
      <c r="E3665">
        <v>0.27332909999999999</v>
      </c>
      <c r="F3665" t="s">
        <v>220</v>
      </c>
      <c r="G3665" t="s">
        <v>273</v>
      </c>
      <c r="H3665">
        <v>0.25580000000000003</v>
      </c>
      <c r="I3665" s="3" t="s">
        <v>286</v>
      </c>
    </row>
    <row r="3666" spans="1:9" x14ac:dyDescent="0.3">
      <c r="A3666" t="s">
        <v>90</v>
      </c>
      <c r="B3666" t="s">
        <v>134</v>
      </c>
      <c r="C3666">
        <v>902</v>
      </c>
      <c r="D3666">
        <v>1.2399435000000001</v>
      </c>
      <c r="E3666">
        <v>1.5154865</v>
      </c>
      <c r="F3666" t="s">
        <v>220</v>
      </c>
      <c r="G3666" t="s">
        <v>274</v>
      </c>
      <c r="H3666">
        <v>1.3915</v>
      </c>
      <c r="I3666" s="3" t="s">
        <v>286</v>
      </c>
    </row>
    <row r="3667" spans="1:9" x14ac:dyDescent="0.3">
      <c r="A3667" t="s">
        <v>90</v>
      </c>
      <c r="B3667" t="s">
        <v>134</v>
      </c>
      <c r="C3667">
        <v>903</v>
      </c>
      <c r="D3667">
        <v>8.8568999999999991E-3</v>
      </c>
      <c r="E3667">
        <v>1.0825100000000001E-2</v>
      </c>
      <c r="F3667" t="s">
        <v>220</v>
      </c>
      <c r="G3667" t="s">
        <v>275</v>
      </c>
      <c r="H3667">
        <v>5.3100000000000001E-2</v>
      </c>
      <c r="I3667" s="3" t="s">
        <v>288</v>
      </c>
    </row>
    <row r="3668" spans="1:9" x14ac:dyDescent="0.3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s="3" t="s">
        <v>286</v>
      </c>
    </row>
    <row r="3669" spans="1:9" x14ac:dyDescent="0.3">
      <c r="A3669" t="s">
        <v>90</v>
      </c>
      <c r="B3669" t="s">
        <v>135</v>
      </c>
      <c r="C3669">
        <v>95</v>
      </c>
      <c r="D3669">
        <v>1.2041999999999999</v>
      </c>
      <c r="E3669">
        <v>1.4718</v>
      </c>
      <c r="F3669" t="s">
        <v>220</v>
      </c>
      <c r="G3669" t="s">
        <v>277</v>
      </c>
      <c r="H3669">
        <v>1.242</v>
      </c>
      <c r="I3669" s="3" t="s">
        <v>286</v>
      </c>
    </row>
    <row r="3670" spans="1:9" x14ac:dyDescent="0.3">
      <c r="A3670" t="s">
        <v>90</v>
      </c>
      <c r="B3670" t="s">
        <v>135</v>
      </c>
      <c r="C3670">
        <v>96</v>
      </c>
      <c r="D3670">
        <v>0.82079999999999997</v>
      </c>
      <c r="E3670">
        <v>1.0032000000000001</v>
      </c>
      <c r="F3670" t="s">
        <v>220</v>
      </c>
      <c r="G3670" t="s">
        <v>278</v>
      </c>
      <c r="H3670">
        <v>1.026</v>
      </c>
      <c r="I3670" s="3" t="s">
        <v>288</v>
      </c>
    </row>
    <row r="3671" spans="1:9" x14ac:dyDescent="0.3">
      <c r="A3671" t="s">
        <v>90</v>
      </c>
      <c r="B3671" t="s">
        <v>135</v>
      </c>
      <c r="C3671">
        <v>2</v>
      </c>
      <c r="D3671">
        <v>375.79680000000002</v>
      </c>
      <c r="E3671">
        <v>459.30720000000002</v>
      </c>
      <c r="F3671" t="s">
        <v>220</v>
      </c>
      <c r="G3671" t="s">
        <v>279</v>
      </c>
      <c r="H3671">
        <v>411.97800000000001</v>
      </c>
      <c r="I3671" s="3" t="s">
        <v>286</v>
      </c>
    </row>
    <row r="3672" spans="1:9" x14ac:dyDescent="0.3">
      <c r="A3672" t="s">
        <v>90</v>
      </c>
      <c r="B3672" t="s">
        <v>135</v>
      </c>
      <c r="C3672">
        <v>1</v>
      </c>
      <c r="D3672">
        <v>438.98759999999999</v>
      </c>
      <c r="E3672">
        <v>536.54039999999998</v>
      </c>
      <c r="F3672" t="s">
        <v>220</v>
      </c>
      <c r="G3672" t="s">
        <v>280</v>
      </c>
      <c r="H3672">
        <v>485.50200000000001</v>
      </c>
      <c r="I3672" s="3" t="s">
        <v>286</v>
      </c>
    </row>
    <row r="3673" spans="1:9" x14ac:dyDescent="0.3">
      <c r="A3673" t="s">
        <v>90</v>
      </c>
      <c r="B3673" t="s">
        <v>135</v>
      </c>
      <c r="C3673">
        <v>306</v>
      </c>
      <c r="D3673">
        <v>20.277000000000001</v>
      </c>
      <c r="E3673">
        <v>24.783000000000001</v>
      </c>
      <c r="F3673" t="s">
        <v>220</v>
      </c>
      <c r="G3673" t="s">
        <v>281</v>
      </c>
      <c r="H3673">
        <v>23.61</v>
      </c>
      <c r="I3673" s="3" t="s">
        <v>286</v>
      </c>
    </row>
    <row r="3674" spans="1:9" x14ac:dyDescent="0.3">
      <c r="A3674" t="s">
        <v>90</v>
      </c>
      <c r="B3674" t="s">
        <v>135</v>
      </c>
      <c r="C3674">
        <v>307</v>
      </c>
      <c r="D3674">
        <v>43.248600000000003</v>
      </c>
      <c r="E3674">
        <v>52.859400000000001</v>
      </c>
      <c r="F3674" t="s">
        <v>220</v>
      </c>
      <c r="G3674" t="s">
        <v>282</v>
      </c>
      <c r="H3674">
        <v>48.804000000000002</v>
      </c>
      <c r="I3674" s="3" t="s">
        <v>286</v>
      </c>
    </row>
    <row r="3675" spans="1:9" x14ac:dyDescent="0.3">
      <c r="A3675" t="s">
        <v>90</v>
      </c>
      <c r="B3675" t="s">
        <v>135</v>
      </c>
      <c r="C3675">
        <v>97</v>
      </c>
      <c r="D3675">
        <v>109.25279999999999</v>
      </c>
      <c r="E3675">
        <v>133.53120000000001</v>
      </c>
      <c r="F3675" t="s">
        <v>220</v>
      </c>
      <c r="G3675" t="s">
        <v>283</v>
      </c>
      <c r="H3675">
        <v>121.36199999999999</v>
      </c>
      <c r="I3675" s="3" t="s">
        <v>286</v>
      </c>
    </row>
    <row r="3676" spans="1:9" x14ac:dyDescent="0.3">
      <c r="A3676" t="s">
        <v>90</v>
      </c>
      <c r="B3676" t="s">
        <v>135</v>
      </c>
      <c r="C3676">
        <v>323</v>
      </c>
      <c r="D3676">
        <v>982.83240000000001</v>
      </c>
      <c r="E3676">
        <v>1201.2396000000001</v>
      </c>
      <c r="F3676" t="s">
        <v>220</v>
      </c>
      <c r="G3676" t="s">
        <v>284</v>
      </c>
      <c r="H3676">
        <v>1083.9359999999999</v>
      </c>
      <c r="I3676" s="3" t="s">
        <v>286</v>
      </c>
    </row>
    <row r="3677" spans="1:9" x14ac:dyDescent="0.3">
      <c r="A3677" t="s">
        <v>90</v>
      </c>
      <c r="B3677" t="s">
        <v>136</v>
      </c>
      <c r="C3677">
        <v>901</v>
      </c>
      <c r="D3677">
        <v>1.0908</v>
      </c>
      <c r="E3677">
        <v>1.3331999999999999</v>
      </c>
      <c r="F3677" t="s">
        <v>220</v>
      </c>
      <c r="I3677" s="3" t="s">
        <v>287</v>
      </c>
    </row>
    <row r="3678" spans="1:9" x14ac:dyDescent="0.3">
      <c r="A3678" t="s">
        <v>90</v>
      </c>
      <c r="B3678" t="s">
        <v>136</v>
      </c>
      <c r="C3678">
        <v>902</v>
      </c>
      <c r="D3678">
        <v>6.048</v>
      </c>
      <c r="E3678">
        <v>7.3920000000000003</v>
      </c>
      <c r="F3678" t="s">
        <v>220</v>
      </c>
      <c r="I3678" s="3" t="s">
        <v>287</v>
      </c>
    </row>
    <row r="3679" spans="1:9" x14ac:dyDescent="0.3">
      <c r="A3679" t="s">
        <v>90</v>
      </c>
      <c r="B3679" t="s">
        <v>136</v>
      </c>
      <c r="C3679">
        <v>903</v>
      </c>
      <c r="D3679">
        <v>4.3200000000000002E-2</v>
      </c>
      <c r="E3679">
        <v>5.28E-2</v>
      </c>
      <c r="F3679" t="s">
        <v>220</v>
      </c>
      <c r="I3679" s="3" t="s">
        <v>287</v>
      </c>
    </row>
    <row r="3680" spans="1:9" x14ac:dyDescent="0.3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s="3" t="s">
        <v>287</v>
      </c>
    </row>
    <row r="3681" spans="1:9" x14ac:dyDescent="0.3">
      <c r="A3681" t="s">
        <v>90</v>
      </c>
      <c r="B3681" t="s">
        <v>136</v>
      </c>
      <c r="C3681">
        <v>905</v>
      </c>
      <c r="D3681">
        <v>4.3200000000000002E-2</v>
      </c>
      <c r="E3681">
        <v>5.28E-2</v>
      </c>
      <c r="F3681" t="s">
        <v>220</v>
      </c>
      <c r="I3681" s="3" t="s">
        <v>287</v>
      </c>
    </row>
    <row r="3682" spans="1:9" x14ac:dyDescent="0.3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s="3" t="s">
        <v>287</v>
      </c>
    </row>
    <row r="3683" spans="1:9" x14ac:dyDescent="0.3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s="3" t="s">
        <v>287</v>
      </c>
    </row>
    <row r="3684" spans="1:9" x14ac:dyDescent="0.3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s="3" t="s">
        <v>287</v>
      </c>
    </row>
    <row r="3685" spans="1:9" x14ac:dyDescent="0.3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s="3" t="s">
        <v>287</v>
      </c>
    </row>
    <row r="3686" spans="1:9" x14ac:dyDescent="0.3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s="3" t="s">
        <v>287</v>
      </c>
    </row>
    <row r="3687" spans="1:9" x14ac:dyDescent="0.3">
      <c r="A3687" t="s">
        <v>90</v>
      </c>
      <c r="B3687" t="s">
        <v>137</v>
      </c>
      <c r="C3687">
        <v>900</v>
      </c>
      <c r="D3687">
        <v>1.8</v>
      </c>
      <c r="E3687">
        <v>2.2000000000000002</v>
      </c>
      <c r="F3687" t="s">
        <v>220</v>
      </c>
      <c r="G3687" t="s">
        <v>285</v>
      </c>
      <c r="H3687">
        <v>2</v>
      </c>
      <c r="I3687" s="3" t="s">
        <v>286</v>
      </c>
    </row>
    <row r="3688" spans="1:9" x14ac:dyDescent="0.3">
      <c r="A3688" t="s">
        <v>90</v>
      </c>
      <c r="B3688" t="s">
        <v>137</v>
      </c>
      <c r="C3688">
        <v>901</v>
      </c>
      <c r="D3688">
        <v>1.8</v>
      </c>
      <c r="E3688">
        <v>2.2000000000000002</v>
      </c>
      <c r="F3688" t="s">
        <v>220</v>
      </c>
      <c r="I3688" s="3" t="s">
        <v>287</v>
      </c>
    </row>
    <row r="3689" spans="1:9" x14ac:dyDescent="0.3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s="3" t="s">
        <v>287</v>
      </c>
    </row>
    <row r="3690" spans="1:9" x14ac:dyDescent="0.3">
      <c r="A3690" t="s">
        <v>90</v>
      </c>
      <c r="B3690" t="s">
        <v>138</v>
      </c>
      <c r="C3690">
        <v>901</v>
      </c>
      <c r="D3690">
        <v>19.274716430000002</v>
      </c>
      <c r="E3690">
        <v>23.557986750000001</v>
      </c>
      <c r="F3690" t="s">
        <v>220</v>
      </c>
      <c r="I3690" s="3" t="s">
        <v>287</v>
      </c>
    </row>
    <row r="3691" spans="1:9" x14ac:dyDescent="0.3">
      <c r="A3691" t="s">
        <v>90</v>
      </c>
      <c r="B3691" t="s">
        <v>138</v>
      </c>
      <c r="C3691">
        <v>902</v>
      </c>
      <c r="D3691">
        <v>13.52394762</v>
      </c>
      <c r="E3691">
        <v>16.529269320000001</v>
      </c>
      <c r="F3691" t="s">
        <v>220</v>
      </c>
      <c r="I3691" s="3" t="s">
        <v>287</v>
      </c>
    </row>
    <row r="3692" spans="1:9" x14ac:dyDescent="0.3">
      <c r="A3692" t="s">
        <v>91</v>
      </c>
      <c r="B3692" t="s">
        <v>129</v>
      </c>
      <c r="C3692">
        <v>900</v>
      </c>
      <c r="D3692">
        <v>8.1378000000000004</v>
      </c>
      <c r="E3692">
        <v>9.9461999999999993</v>
      </c>
      <c r="F3692" t="s">
        <v>221</v>
      </c>
      <c r="G3692" t="s">
        <v>259</v>
      </c>
      <c r="H3692">
        <v>9.0299999999999994</v>
      </c>
      <c r="I3692" s="3" t="s">
        <v>286</v>
      </c>
    </row>
    <row r="3693" spans="1:9" x14ac:dyDescent="0.3">
      <c r="A3693" t="s">
        <v>91</v>
      </c>
      <c r="B3693" t="s">
        <v>129</v>
      </c>
      <c r="C3693">
        <v>901</v>
      </c>
      <c r="D3693">
        <v>0.47520000000000001</v>
      </c>
      <c r="E3693">
        <v>0.58079999999999998</v>
      </c>
      <c r="F3693" t="s">
        <v>221</v>
      </c>
      <c r="G3693" t="s">
        <v>260</v>
      </c>
      <c r="H3693">
        <v>0.52800000000000002</v>
      </c>
      <c r="I3693" s="3" t="s">
        <v>286</v>
      </c>
    </row>
    <row r="3694" spans="1:9" x14ac:dyDescent="0.3">
      <c r="A3694" t="s">
        <v>91</v>
      </c>
      <c r="B3694" t="s">
        <v>129</v>
      </c>
      <c r="C3694">
        <v>902</v>
      </c>
      <c r="D3694">
        <v>7.6626000000000003</v>
      </c>
      <c r="E3694">
        <v>9.3653999999999993</v>
      </c>
      <c r="F3694" t="s">
        <v>221</v>
      </c>
      <c r="G3694" t="s">
        <v>261</v>
      </c>
      <c r="H3694">
        <v>8.5020000000000007</v>
      </c>
      <c r="I3694" s="3" t="s">
        <v>286</v>
      </c>
    </row>
    <row r="3695" spans="1:9" x14ac:dyDescent="0.3">
      <c r="A3695" t="s">
        <v>91</v>
      </c>
      <c r="B3695" t="s">
        <v>129</v>
      </c>
      <c r="C3695">
        <v>932</v>
      </c>
      <c r="D3695">
        <v>1.323</v>
      </c>
      <c r="E3695">
        <v>1.617</v>
      </c>
      <c r="F3695" t="s">
        <v>221</v>
      </c>
      <c r="I3695" s="3" t="s">
        <v>287</v>
      </c>
    </row>
    <row r="3696" spans="1:9" x14ac:dyDescent="0.3">
      <c r="A3696" t="s">
        <v>91</v>
      </c>
      <c r="B3696" t="s">
        <v>129</v>
      </c>
      <c r="C3696">
        <v>931</v>
      </c>
      <c r="D3696">
        <v>6.8148</v>
      </c>
      <c r="E3696">
        <v>8.3292000000000002</v>
      </c>
      <c r="F3696" t="s">
        <v>221</v>
      </c>
      <c r="I3696" s="3" t="s">
        <v>287</v>
      </c>
    </row>
    <row r="3697" spans="1:9" x14ac:dyDescent="0.3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s="3" t="s">
        <v>287</v>
      </c>
    </row>
    <row r="3698" spans="1:9" x14ac:dyDescent="0.3">
      <c r="A3698" t="s">
        <v>91</v>
      </c>
      <c r="B3698" t="s">
        <v>130</v>
      </c>
      <c r="C3698">
        <v>900</v>
      </c>
      <c r="D3698">
        <v>1.6670556000000001</v>
      </c>
      <c r="E3698">
        <v>2.0375123999999998</v>
      </c>
      <c r="F3698" t="s">
        <v>221</v>
      </c>
      <c r="G3698" t="s">
        <v>262</v>
      </c>
      <c r="H3698">
        <v>1.8263</v>
      </c>
      <c r="I3698" s="3" t="s">
        <v>286</v>
      </c>
    </row>
    <row r="3699" spans="1:9" x14ac:dyDescent="0.3">
      <c r="A3699" t="s">
        <v>91</v>
      </c>
      <c r="B3699" t="s">
        <v>130</v>
      </c>
      <c r="C3699">
        <v>901</v>
      </c>
      <c r="D3699">
        <v>9.7346699999999994E-2</v>
      </c>
      <c r="E3699">
        <v>0.1189793</v>
      </c>
      <c r="F3699" t="s">
        <v>221</v>
      </c>
      <c r="G3699" t="s">
        <v>263</v>
      </c>
      <c r="I3699" s="3" t="s">
        <v>287</v>
      </c>
    </row>
    <row r="3700" spans="1:9" x14ac:dyDescent="0.3">
      <c r="A3700" t="s">
        <v>91</v>
      </c>
      <c r="B3700" t="s">
        <v>130</v>
      </c>
      <c r="C3700">
        <v>902</v>
      </c>
      <c r="D3700">
        <v>1.5697098</v>
      </c>
      <c r="E3700">
        <v>1.9185342000000001</v>
      </c>
      <c r="F3700" t="s">
        <v>221</v>
      </c>
      <c r="G3700" t="s">
        <v>264</v>
      </c>
      <c r="I3700" s="3" t="s">
        <v>287</v>
      </c>
    </row>
    <row r="3701" spans="1:9" x14ac:dyDescent="0.3">
      <c r="A3701" t="s">
        <v>91</v>
      </c>
      <c r="B3701" t="s">
        <v>131</v>
      </c>
      <c r="C3701">
        <v>1</v>
      </c>
      <c r="D3701">
        <v>439.33859999999999</v>
      </c>
      <c r="E3701">
        <v>536.96939999999995</v>
      </c>
      <c r="F3701" t="s">
        <v>221</v>
      </c>
      <c r="I3701" s="3" t="s">
        <v>287</v>
      </c>
    </row>
    <row r="3702" spans="1:9" x14ac:dyDescent="0.3">
      <c r="A3702" t="s">
        <v>91</v>
      </c>
      <c r="B3702" t="s">
        <v>132</v>
      </c>
      <c r="C3702">
        <v>901</v>
      </c>
      <c r="D3702">
        <v>5.4</v>
      </c>
      <c r="E3702">
        <v>6.6</v>
      </c>
      <c r="F3702" t="s">
        <v>221</v>
      </c>
      <c r="G3702" t="s">
        <v>265</v>
      </c>
      <c r="H3702">
        <v>7</v>
      </c>
      <c r="I3702" s="3" t="s">
        <v>288</v>
      </c>
    </row>
    <row r="3703" spans="1:9" x14ac:dyDescent="0.3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s="3" t="s">
        <v>286</v>
      </c>
    </row>
    <row r="3704" spans="1:9" x14ac:dyDescent="0.3">
      <c r="A3704" t="s">
        <v>91</v>
      </c>
      <c r="B3704" t="s">
        <v>132</v>
      </c>
      <c r="C3704">
        <v>903</v>
      </c>
      <c r="D3704">
        <v>5.4</v>
      </c>
      <c r="E3704">
        <v>6.6</v>
      </c>
      <c r="F3704" t="s">
        <v>221</v>
      </c>
      <c r="G3704" t="s">
        <v>267</v>
      </c>
      <c r="H3704">
        <v>5</v>
      </c>
      <c r="I3704" s="3" t="s">
        <v>288</v>
      </c>
    </row>
    <row r="3705" spans="1:9" x14ac:dyDescent="0.3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s="3" t="s">
        <v>286</v>
      </c>
    </row>
    <row r="3706" spans="1:9" x14ac:dyDescent="0.3">
      <c r="A3706" t="s">
        <v>91</v>
      </c>
      <c r="B3706" t="s">
        <v>133</v>
      </c>
      <c r="C3706">
        <v>901</v>
      </c>
      <c r="D3706">
        <v>0.1134</v>
      </c>
      <c r="E3706">
        <v>0.1386</v>
      </c>
      <c r="F3706" t="s">
        <v>221</v>
      </c>
      <c r="G3706" t="s">
        <v>269</v>
      </c>
      <c r="H3706">
        <v>0.17399999999999999</v>
      </c>
      <c r="I3706" s="3" t="s">
        <v>288</v>
      </c>
    </row>
    <row r="3707" spans="1:9" x14ac:dyDescent="0.3">
      <c r="A3707" t="s">
        <v>91</v>
      </c>
      <c r="B3707" t="s">
        <v>133</v>
      </c>
      <c r="C3707">
        <v>902</v>
      </c>
      <c r="D3707">
        <v>7.6626000000000003</v>
      </c>
      <c r="E3707">
        <v>9.3653999999999993</v>
      </c>
      <c r="F3707" t="s">
        <v>221</v>
      </c>
      <c r="G3707" t="s">
        <v>270</v>
      </c>
      <c r="H3707">
        <v>8.5020000000000007</v>
      </c>
      <c r="I3707" s="3" t="s">
        <v>286</v>
      </c>
    </row>
    <row r="3708" spans="1:9" x14ac:dyDescent="0.3">
      <c r="A3708" t="s">
        <v>91</v>
      </c>
      <c r="B3708" t="s">
        <v>133</v>
      </c>
      <c r="C3708">
        <v>903</v>
      </c>
      <c r="D3708">
        <v>0.36180000000000001</v>
      </c>
      <c r="E3708">
        <v>0.44219999999999998</v>
      </c>
      <c r="F3708" t="s">
        <v>221</v>
      </c>
      <c r="G3708" t="s">
        <v>271</v>
      </c>
      <c r="H3708">
        <v>0.35399999999999998</v>
      </c>
      <c r="I3708" s="3" t="s">
        <v>288</v>
      </c>
    </row>
    <row r="3709" spans="1:9" x14ac:dyDescent="0.3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s="3" t="s">
        <v>286</v>
      </c>
    </row>
    <row r="3710" spans="1:9" x14ac:dyDescent="0.3">
      <c r="A3710" t="s">
        <v>91</v>
      </c>
      <c r="B3710" t="s">
        <v>134</v>
      </c>
      <c r="C3710">
        <v>901</v>
      </c>
      <c r="D3710">
        <v>2.3230799999999999E-2</v>
      </c>
      <c r="E3710">
        <v>2.83932E-2</v>
      </c>
      <c r="F3710" t="s">
        <v>221</v>
      </c>
      <c r="G3710" t="s">
        <v>273</v>
      </c>
      <c r="H3710">
        <v>0.10680000000000001</v>
      </c>
      <c r="I3710" s="3" t="s">
        <v>288</v>
      </c>
    </row>
    <row r="3711" spans="1:9" x14ac:dyDescent="0.3">
      <c r="A3711" t="s">
        <v>91</v>
      </c>
      <c r="B3711" t="s">
        <v>134</v>
      </c>
      <c r="C3711">
        <v>902</v>
      </c>
      <c r="D3711">
        <v>1.5697098</v>
      </c>
      <c r="E3711">
        <v>1.9185342000000001</v>
      </c>
      <c r="F3711" t="s">
        <v>221</v>
      </c>
      <c r="G3711" t="s">
        <v>274</v>
      </c>
      <c r="H3711">
        <v>1.7195</v>
      </c>
      <c r="I3711" s="3" t="s">
        <v>286</v>
      </c>
    </row>
    <row r="3712" spans="1:9" x14ac:dyDescent="0.3">
      <c r="A3712" t="s">
        <v>91</v>
      </c>
      <c r="B3712" t="s">
        <v>134</v>
      </c>
      <c r="C3712">
        <v>903</v>
      </c>
      <c r="D3712">
        <v>7.4115899999999998E-2</v>
      </c>
      <c r="E3712">
        <v>9.0586100000000003E-2</v>
      </c>
      <c r="F3712" t="s">
        <v>221</v>
      </c>
      <c r="G3712" t="s">
        <v>275</v>
      </c>
      <c r="H3712">
        <v>7.1599999999999997E-2</v>
      </c>
      <c r="I3712" s="3" t="s">
        <v>288</v>
      </c>
    </row>
    <row r="3713" spans="1:9" x14ac:dyDescent="0.3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s="3" t="s">
        <v>286</v>
      </c>
    </row>
    <row r="3714" spans="1:9" x14ac:dyDescent="0.3">
      <c r="A3714" t="s">
        <v>91</v>
      </c>
      <c r="B3714" t="s">
        <v>135</v>
      </c>
      <c r="C3714">
        <v>95</v>
      </c>
      <c r="D3714">
        <v>1.8522000000000001</v>
      </c>
      <c r="E3714">
        <v>2.2637999999999998</v>
      </c>
      <c r="F3714" t="s">
        <v>221</v>
      </c>
      <c r="G3714" t="s">
        <v>277</v>
      </c>
      <c r="H3714">
        <v>2.19</v>
      </c>
      <c r="I3714" s="3" t="s">
        <v>286</v>
      </c>
    </row>
    <row r="3715" spans="1:9" x14ac:dyDescent="0.3">
      <c r="A3715" t="s">
        <v>91</v>
      </c>
      <c r="B3715" t="s">
        <v>135</v>
      </c>
      <c r="C3715">
        <v>96</v>
      </c>
      <c r="D3715">
        <v>0.90180000000000005</v>
      </c>
      <c r="E3715">
        <v>1.1022000000000001</v>
      </c>
      <c r="F3715" t="s">
        <v>221</v>
      </c>
      <c r="G3715" t="s">
        <v>278</v>
      </c>
      <c r="H3715">
        <v>1.0860000000000001</v>
      </c>
      <c r="I3715" s="3" t="s">
        <v>286</v>
      </c>
    </row>
    <row r="3716" spans="1:9" x14ac:dyDescent="0.3">
      <c r="A3716" t="s">
        <v>91</v>
      </c>
      <c r="B3716" t="s">
        <v>135</v>
      </c>
      <c r="C3716">
        <v>2</v>
      </c>
      <c r="D3716">
        <v>390.20940000000002</v>
      </c>
      <c r="E3716">
        <v>476.92259999999999</v>
      </c>
      <c r="F3716" t="s">
        <v>221</v>
      </c>
      <c r="G3716" t="s">
        <v>279</v>
      </c>
      <c r="H3716">
        <v>422.48399999999998</v>
      </c>
      <c r="I3716" s="3" t="s">
        <v>286</v>
      </c>
    </row>
    <row r="3717" spans="1:9" x14ac:dyDescent="0.3">
      <c r="A3717" t="s">
        <v>91</v>
      </c>
      <c r="B3717" t="s">
        <v>135</v>
      </c>
      <c r="C3717">
        <v>1</v>
      </c>
      <c r="D3717">
        <v>439.33859999999999</v>
      </c>
      <c r="E3717">
        <v>536.96939999999995</v>
      </c>
      <c r="F3717" t="s">
        <v>221</v>
      </c>
      <c r="G3717" t="s">
        <v>280</v>
      </c>
      <c r="H3717">
        <v>494.45400000000001</v>
      </c>
      <c r="I3717" s="3" t="s">
        <v>286</v>
      </c>
    </row>
    <row r="3718" spans="1:9" x14ac:dyDescent="0.3">
      <c r="A3718" t="s">
        <v>91</v>
      </c>
      <c r="B3718" t="s">
        <v>135</v>
      </c>
      <c r="C3718">
        <v>306</v>
      </c>
      <c r="D3718">
        <v>26.163</v>
      </c>
      <c r="E3718">
        <v>31.977</v>
      </c>
      <c r="F3718" t="s">
        <v>221</v>
      </c>
      <c r="G3718" t="s">
        <v>281</v>
      </c>
      <c r="H3718">
        <v>29.027999999999999</v>
      </c>
      <c r="I3718" s="3" t="s">
        <v>286</v>
      </c>
    </row>
    <row r="3719" spans="1:9" x14ac:dyDescent="0.3">
      <c r="A3719" t="s">
        <v>91</v>
      </c>
      <c r="B3719" t="s">
        <v>135</v>
      </c>
      <c r="C3719">
        <v>307</v>
      </c>
      <c r="D3719">
        <v>64.594800000000006</v>
      </c>
      <c r="E3719">
        <v>78.949200000000005</v>
      </c>
      <c r="F3719" t="s">
        <v>221</v>
      </c>
      <c r="G3719" t="s">
        <v>282</v>
      </c>
      <c r="H3719">
        <v>71.477999999999994</v>
      </c>
      <c r="I3719" s="3" t="s">
        <v>286</v>
      </c>
    </row>
    <row r="3720" spans="1:9" x14ac:dyDescent="0.3">
      <c r="A3720" t="s">
        <v>91</v>
      </c>
      <c r="B3720" t="s">
        <v>135</v>
      </c>
      <c r="C3720">
        <v>97</v>
      </c>
      <c r="D3720">
        <v>116.6454</v>
      </c>
      <c r="E3720">
        <v>142.56659999999999</v>
      </c>
      <c r="F3720" t="s">
        <v>221</v>
      </c>
      <c r="G3720" t="s">
        <v>283</v>
      </c>
      <c r="H3720">
        <v>130.75800000000001</v>
      </c>
      <c r="I3720" s="3" t="s">
        <v>286</v>
      </c>
    </row>
    <row r="3721" spans="1:9" x14ac:dyDescent="0.3">
      <c r="A3721" t="s">
        <v>91</v>
      </c>
      <c r="B3721" t="s">
        <v>135</v>
      </c>
      <c r="C3721">
        <v>323</v>
      </c>
      <c r="D3721">
        <v>1016.2422</v>
      </c>
      <c r="E3721">
        <v>1242.0737999999999</v>
      </c>
      <c r="F3721" t="s">
        <v>221</v>
      </c>
      <c r="G3721" t="s">
        <v>284</v>
      </c>
      <c r="H3721">
        <v>1125.7739999999999</v>
      </c>
      <c r="I3721" s="3" t="s">
        <v>286</v>
      </c>
    </row>
    <row r="3722" spans="1:9" x14ac:dyDescent="0.3">
      <c r="A3722" t="s">
        <v>91</v>
      </c>
      <c r="B3722" t="s">
        <v>136</v>
      </c>
      <c r="C3722">
        <v>901</v>
      </c>
      <c r="D3722">
        <v>0.1134</v>
      </c>
      <c r="E3722">
        <v>0.1386</v>
      </c>
      <c r="F3722" t="s">
        <v>221</v>
      </c>
      <c r="I3722" s="3" t="s">
        <v>287</v>
      </c>
    </row>
    <row r="3723" spans="1:9" x14ac:dyDescent="0.3">
      <c r="A3723" t="s">
        <v>91</v>
      </c>
      <c r="B3723" t="s">
        <v>136</v>
      </c>
      <c r="C3723">
        <v>902</v>
      </c>
      <c r="D3723">
        <v>7.6626000000000003</v>
      </c>
      <c r="E3723">
        <v>9.3653999999999993</v>
      </c>
      <c r="F3723" t="s">
        <v>221</v>
      </c>
      <c r="I3723" s="3" t="s">
        <v>287</v>
      </c>
    </row>
    <row r="3724" spans="1:9" x14ac:dyDescent="0.3">
      <c r="A3724" t="s">
        <v>91</v>
      </c>
      <c r="B3724" t="s">
        <v>136</v>
      </c>
      <c r="C3724">
        <v>903</v>
      </c>
      <c r="D3724">
        <v>0.36180000000000001</v>
      </c>
      <c r="E3724">
        <v>0.44219999999999998</v>
      </c>
      <c r="F3724" t="s">
        <v>221</v>
      </c>
      <c r="I3724" s="3" t="s">
        <v>287</v>
      </c>
    </row>
    <row r="3725" spans="1:9" x14ac:dyDescent="0.3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s="3" t="s">
        <v>287</v>
      </c>
    </row>
    <row r="3726" spans="1:9" x14ac:dyDescent="0.3">
      <c r="A3726" t="s">
        <v>91</v>
      </c>
      <c r="B3726" t="s">
        <v>136</v>
      </c>
      <c r="C3726">
        <v>905</v>
      </c>
      <c r="D3726">
        <v>0.32940000000000003</v>
      </c>
      <c r="E3726">
        <v>0.40260000000000001</v>
      </c>
      <c r="F3726" t="s">
        <v>221</v>
      </c>
      <c r="I3726" s="3" t="s">
        <v>287</v>
      </c>
    </row>
    <row r="3727" spans="1:9" x14ac:dyDescent="0.3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s="3" t="s">
        <v>287</v>
      </c>
    </row>
    <row r="3728" spans="1:9" x14ac:dyDescent="0.3">
      <c r="A3728" t="s">
        <v>91</v>
      </c>
      <c r="B3728" t="s">
        <v>136</v>
      </c>
      <c r="C3728">
        <v>907</v>
      </c>
      <c r="D3728">
        <v>3.2399999999999998E-2</v>
      </c>
      <c r="E3728">
        <v>3.9600000000000003E-2</v>
      </c>
      <c r="F3728" t="s">
        <v>221</v>
      </c>
      <c r="I3728" s="3" t="s">
        <v>287</v>
      </c>
    </row>
    <row r="3729" spans="1:9" x14ac:dyDescent="0.3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s="3" t="s">
        <v>287</v>
      </c>
    </row>
    <row r="3730" spans="1:9" x14ac:dyDescent="0.3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s="3" t="s">
        <v>287</v>
      </c>
    </row>
    <row r="3731" spans="1:9" x14ac:dyDescent="0.3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s="3" t="s">
        <v>287</v>
      </c>
    </row>
    <row r="3732" spans="1:9" x14ac:dyDescent="0.3">
      <c r="A3732" t="s">
        <v>91</v>
      </c>
      <c r="B3732" t="s">
        <v>137</v>
      </c>
      <c r="C3732">
        <v>900</v>
      </c>
      <c r="D3732">
        <v>1.8</v>
      </c>
      <c r="E3732">
        <v>2.2000000000000002</v>
      </c>
      <c r="F3732" t="s">
        <v>221</v>
      </c>
      <c r="G3732" t="s">
        <v>285</v>
      </c>
      <c r="H3732">
        <v>2</v>
      </c>
      <c r="I3732" s="3" t="s">
        <v>286</v>
      </c>
    </row>
    <row r="3733" spans="1:9" x14ac:dyDescent="0.3">
      <c r="A3733" t="s">
        <v>91</v>
      </c>
      <c r="B3733" t="s">
        <v>137</v>
      </c>
      <c r="C3733">
        <v>901</v>
      </c>
      <c r="D3733">
        <v>0.9</v>
      </c>
      <c r="E3733">
        <v>1.1000000000000001</v>
      </c>
      <c r="F3733" t="s">
        <v>221</v>
      </c>
      <c r="I3733" s="3" t="s">
        <v>287</v>
      </c>
    </row>
    <row r="3734" spans="1:9" x14ac:dyDescent="0.3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s="3" t="s">
        <v>287</v>
      </c>
    </row>
    <row r="3735" spans="1:9" x14ac:dyDescent="0.3">
      <c r="A3735" t="s">
        <v>91</v>
      </c>
      <c r="B3735" t="s">
        <v>138</v>
      </c>
      <c r="C3735">
        <v>901</v>
      </c>
      <c r="D3735">
        <v>5.3557430720000001</v>
      </c>
      <c r="E3735">
        <v>6.5459082000000004</v>
      </c>
      <c r="F3735" t="s">
        <v>221</v>
      </c>
      <c r="I3735" s="3" t="s">
        <v>287</v>
      </c>
    </row>
    <row r="3736" spans="1:9" x14ac:dyDescent="0.3">
      <c r="A3736" t="s">
        <v>91</v>
      </c>
      <c r="B3736" t="s">
        <v>138</v>
      </c>
      <c r="C3736">
        <v>902</v>
      </c>
      <c r="D3736">
        <v>14.21251917</v>
      </c>
      <c r="E3736">
        <v>17.37085677</v>
      </c>
      <c r="F3736" t="s">
        <v>221</v>
      </c>
      <c r="I3736" s="3" t="s">
        <v>287</v>
      </c>
    </row>
    <row r="3737" spans="1:9" x14ac:dyDescent="0.3">
      <c r="A3737" t="s">
        <v>92</v>
      </c>
      <c r="B3737" t="s">
        <v>129</v>
      </c>
      <c r="C3737">
        <v>900</v>
      </c>
      <c r="D3737">
        <v>0.95040000000000002</v>
      </c>
      <c r="E3737">
        <v>1.1616</v>
      </c>
      <c r="F3737" t="s">
        <v>222</v>
      </c>
      <c r="G3737" t="s">
        <v>259</v>
      </c>
      <c r="H3737">
        <v>1.056</v>
      </c>
      <c r="I3737" s="3" t="s">
        <v>286</v>
      </c>
    </row>
    <row r="3738" spans="1:9" x14ac:dyDescent="0.3">
      <c r="A3738" t="s">
        <v>92</v>
      </c>
      <c r="B3738" t="s">
        <v>129</v>
      </c>
      <c r="C3738">
        <v>901</v>
      </c>
      <c r="D3738">
        <v>0.1089</v>
      </c>
      <c r="E3738">
        <v>0.1331</v>
      </c>
      <c r="F3738" t="s">
        <v>222</v>
      </c>
      <c r="G3738" t="s">
        <v>260</v>
      </c>
      <c r="H3738">
        <v>0.121</v>
      </c>
      <c r="I3738" s="3" t="s">
        <v>286</v>
      </c>
    </row>
    <row r="3739" spans="1:9" x14ac:dyDescent="0.3">
      <c r="A3739" t="s">
        <v>92</v>
      </c>
      <c r="B3739" t="s">
        <v>129</v>
      </c>
      <c r="C3739">
        <v>902</v>
      </c>
      <c r="D3739">
        <v>0.84150000000000003</v>
      </c>
      <c r="E3739">
        <v>1.0285</v>
      </c>
      <c r="F3739" t="s">
        <v>222</v>
      </c>
      <c r="G3739" t="s">
        <v>261</v>
      </c>
      <c r="H3739">
        <v>0.93500000000000005</v>
      </c>
      <c r="I3739" s="3" t="s">
        <v>286</v>
      </c>
    </row>
    <row r="3740" spans="1:9" x14ac:dyDescent="0.3">
      <c r="A3740" t="s">
        <v>92</v>
      </c>
      <c r="B3740" t="s">
        <v>129</v>
      </c>
      <c r="C3740">
        <v>932</v>
      </c>
      <c r="D3740">
        <v>0.30690000000000001</v>
      </c>
      <c r="E3740">
        <v>0.37509999999999999</v>
      </c>
      <c r="F3740" t="s">
        <v>222</v>
      </c>
      <c r="I3740" s="3" t="s">
        <v>287</v>
      </c>
    </row>
    <row r="3741" spans="1:9" x14ac:dyDescent="0.3">
      <c r="A3741" t="s">
        <v>92</v>
      </c>
      <c r="B3741" t="s">
        <v>129</v>
      </c>
      <c r="C3741">
        <v>931</v>
      </c>
      <c r="D3741">
        <v>0.64349999999999996</v>
      </c>
      <c r="E3741">
        <v>0.78649999999999998</v>
      </c>
      <c r="F3741" t="s">
        <v>222</v>
      </c>
      <c r="I3741" s="3" t="s">
        <v>287</v>
      </c>
    </row>
    <row r="3742" spans="1:9" x14ac:dyDescent="0.3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s="3" t="s">
        <v>287</v>
      </c>
    </row>
    <row r="3743" spans="1:9" x14ac:dyDescent="0.3">
      <c r="A3743" t="s">
        <v>92</v>
      </c>
      <c r="B3743" t="s">
        <v>130</v>
      </c>
      <c r="C3743">
        <v>900</v>
      </c>
      <c r="D3743">
        <v>0.21028769999999999</v>
      </c>
      <c r="E3743">
        <v>0.25701829999999998</v>
      </c>
      <c r="F3743" t="s">
        <v>222</v>
      </c>
      <c r="G3743" t="s">
        <v>262</v>
      </c>
      <c r="H3743">
        <v>0.2336</v>
      </c>
      <c r="I3743" s="3" t="s">
        <v>286</v>
      </c>
    </row>
    <row r="3744" spans="1:9" x14ac:dyDescent="0.3">
      <c r="A3744" t="s">
        <v>92</v>
      </c>
      <c r="B3744" t="s">
        <v>130</v>
      </c>
      <c r="C3744">
        <v>901</v>
      </c>
      <c r="D3744">
        <v>2.4095700000000001E-2</v>
      </c>
      <c r="E3744">
        <v>2.9450299999999999E-2</v>
      </c>
      <c r="F3744" t="s">
        <v>222</v>
      </c>
      <c r="G3744" t="s">
        <v>263</v>
      </c>
      <c r="I3744" s="3" t="s">
        <v>287</v>
      </c>
    </row>
    <row r="3745" spans="1:9" x14ac:dyDescent="0.3">
      <c r="A3745" t="s">
        <v>92</v>
      </c>
      <c r="B3745" t="s">
        <v>130</v>
      </c>
      <c r="C3745">
        <v>902</v>
      </c>
      <c r="D3745">
        <v>0.18619289999999999</v>
      </c>
      <c r="E3745">
        <v>0.2275691</v>
      </c>
      <c r="F3745" t="s">
        <v>222</v>
      </c>
      <c r="G3745" t="s">
        <v>264</v>
      </c>
      <c r="I3745" s="3" t="s">
        <v>287</v>
      </c>
    </row>
    <row r="3746" spans="1:9" x14ac:dyDescent="0.3">
      <c r="A3746" t="s">
        <v>92</v>
      </c>
      <c r="B3746" t="s">
        <v>131</v>
      </c>
      <c r="C3746">
        <v>1</v>
      </c>
      <c r="D3746">
        <v>406.75635</v>
      </c>
      <c r="E3746">
        <v>497.14665000000002</v>
      </c>
      <c r="F3746" t="s">
        <v>222</v>
      </c>
      <c r="I3746" s="3" t="s">
        <v>287</v>
      </c>
    </row>
    <row r="3747" spans="1:9" x14ac:dyDescent="0.3">
      <c r="A3747" t="s">
        <v>92</v>
      </c>
      <c r="B3747" t="s">
        <v>132</v>
      </c>
      <c r="C3747">
        <v>901</v>
      </c>
      <c r="D3747">
        <v>0.9</v>
      </c>
      <c r="E3747">
        <v>1.1000000000000001</v>
      </c>
      <c r="F3747" t="s">
        <v>222</v>
      </c>
      <c r="G3747" t="s">
        <v>265</v>
      </c>
      <c r="H3747">
        <v>1</v>
      </c>
      <c r="I3747" s="3" t="s">
        <v>286</v>
      </c>
    </row>
    <row r="3748" spans="1:9" x14ac:dyDescent="0.3">
      <c r="A3748" t="s">
        <v>92</v>
      </c>
      <c r="B3748" t="s">
        <v>132</v>
      </c>
      <c r="C3748">
        <v>902</v>
      </c>
      <c r="D3748">
        <v>7.2</v>
      </c>
      <c r="E3748">
        <v>8.8000000000000007</v>
      </c>
      <c r="F3748" t="s">
        <v>222</v>
      </c>
      <c r="G3748" t="s">
        <v>266</v>
      </c>
      <c r="H3748">
        <v>8</v>
      </c>
      <c r="I3748" s="3" t="s">
        <v>286</v>
      </c>
    </row>
    <row r="3749" spans="1:9" x14ac:dyDescent="0.3">
      <c r="A3749" t="s">
        <v>92</v>
      </c>
      <c r="B3749" t="s">
        <v>132</v>
      </c>
      <c r="C3749">
        <v>903</v>
      </c>
      <c r="D3749">
        <v>0.9</v>
      </c>
      <c r="E3749">
        <v>1.1000000000000001</v>
      </c>
      <c r="F3749" t="s">
        <v>222</v>
      </c>
      <c r="G3749" t="s">
        <v>267</v>
      </c>
      <c r="H3749">
        <v>1</v>
      </c>
      <c r="I3749" s="3" t="s">
        <v>286</v>
      </c>
    </row>
    <row r="3750" spans="1:9" x14ac:dyDescent="0.3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s="3" t="s">
        <v>286</v>
      </c>
    </row>
    <row r="3751" spans="1:9" x14ac:dyDescent="0.3">
      <c r="A3751" t="s">
        <v>92</v>
      </c>
      <c r="B3751" t="s">
        <v>133</v>
      </c>
      <c r="C3751">
        <v>901</v>
      </c>
      <c r="D3751">
        <v>4.9500000000000002E-2</v>
      </c>
      <c r="E3751">
        <v>6.0499999999999998E-2</v>
      </c>
      <c r="F3751" t="s">
        <v>222</v>
      </c>
      <c r="G3751" t="s">
        <v>269</v>
      </c>
      <c r="H3751">
        <v>5.5E-2</v>
      </c>
      <c r="I3751" s="3" t="s">
        <v>286</v>
      </c>
    </row>
    <row r="3752" spans="1:9" x14ac:dyDescent="0.3">
      <c r="A3752" t="s">
        <v>92</v>
      </c>
      <c r="B3752" t="s">
        <v>133</v>
      </c>
      <c r="C3752">
        <v>902</v>
      </c>
      <c r="D3752">
        <v>0.84150000000000003</v>
      </c>
      <c r="E3752">
        <v>1.0285</v>
      </c>
      <c r="F3752" t="s">
        <v>222</v>
      </c>
      <c r="G3752" t="s">
        <v>270</v>
      </c>
      <c r="H3752">
        <v>0.93500000000000005</v>
      </c>
      <c r="I3752" s="3" t="s">
        <v>286</v>
      </c>
    </row>
    <row r="3753" spans="1:9" x14ac:dyDescent="0.3">
      <c r="A3753" t="s">
        <v>92</v>
      </c>
      <c r="B3753" t="s">
        <v>133</v>
      </c>
      <c r="C3753">
        <v>903</v>
      </c>
      <c r="D3753">
        <v>5.9400000000000001E-2</v>
      </c>
      <c r="E3753">
        <v>7.2599999999999998E-2</v>
      </c>
      <c r="F3753" t="s">
        <v>222</v>
      </c>
      <c r="G3753" t="s">
        <v>271</v>
      </c>
      <c r="H3753">
        <v>6.6000000000000003E-2</v>
      </c>
      <c r="I3753" s="3" t="s">
        <v>286</v>
      </c>
    </row>
    <row r="3754" spans="1:9" x14ac:dyDescent="0.3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s="3" t="s">
        <v>286</v>
      </c>
    </row>
    <row r="3755" spans="1:9" x14ac:dyDescent="0.3">
      <c r="A3755" t="s">
        <v>92</v>
      </c>
      <c r="B3755" t="s">
        <v>134</v>
      </c>
      <c r="C3755">
        <v>901</v>
      </c>
      <c r="D3755">
        <v>1.0952099999999999E-2</v>
      </c>
      <c r="E3755">
        <v>1.3385899999999999E-2</v>
      </c>
      <c r="F3755" t="s">
        <v>222</v>
      </c>
      <c r="G3755" t="s">
        <v>273</v>
      </c>
      <c r="H3755">
        <v>2.6800000000000001E-2</v>
      </c>
      <c r="I3755" s="3" t="s">
        <v>288</v>
      </c>
    </row>
    <row r="3756" spans="1:9" x14ac:dyDescent="0.3">
      <c r="A3756" t="s">
        <v>92</v>
      </c>
      <c r="B3756" t="s">
        <v>134</v>
      </c>
      <c r="C3756">
        <v>902</v>
      </c>
      <c r="D3756">
        <v>0.18619289999999999</v>
      </c>
      <c r="E3756">
        <v>0.2275691</v>
      </c>
      <c r="F3756" t="s">
        <v>222</v>
      </c>
      <c r="G3756" t="s">
        <v>274</v>
      </c>
      <c r="H3756">
        <v>0.2069</v>
      </c>
      <c r="I3756" s="3" t="s">
        <v>286</v>
      </c>
    </row>
    <row r="3757" spans="1:9" x14ac:dyDescent="0.3">
      <c r="A3757" t="s">
        <v>92</v>
      </c>
      <c r="B3757" t="s">
        <v>134</v>
      </c>
      <c r="C3757">
        <v>903</v>
      </c>
      <c r="D3757">
        <v>1.31427E-2</v>
      </c>
      <c r="E3757">
        <v>1.6063299999999999E-2</v>
      </c>
      <c r="F3757" t="s">
        <v>222</v>
      </c>
      <c r="G3757" t="s">
        <v>275</v>
      </c>
      <c r="H3757">
        <v>1.46E-2</v>
      </c>
      <c r="I3757" s="3" t="s">
        <v>286</v>
      </c>
    </row>
    <row r="3758" spans="1:9" x14ac:dyDescent="0.3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s="3" t="s">
        <v>286</v>
      </c>
    </row>
    <row r="3759" spans="1:9" x14ac:dyDescent="0.3">
      <c r="A3759" t="s">
        <v>92</v>
      </c>
      <c r="B3759" t="s">
        <v>135</v>
      </c>
      <c r="C3759">
        <v>95</v>
      </c>
      <c r="D3759">
        <v>0.51975000000000005</v>
      </c>
      <c r="E3759">
        <v>0.63524999999999998</v>
      </c>
      <c r="F3759" t="s">
        <v>222</v>
      </c>
      <c r="G3759" t="s">
        <v>277</v>
      </c>
      <c r="H3759">
        <v>0.57750000000000001</v>
      </c>
      <c r="I3759" s="3" t="s">
        <v>286</v>
      </c>
    </row>
    <row r="3760" spans="1:9" x14ac:dyDescent="0.3">
      <c r="A3760" t="s">
        <v>92</v>
      </c>
      <c r="B3760" t="s">
        <v>135</v>
      </c>
      <c r="C3760">
        <v>96</v>
      </c>
      <c r="D3760">
        <v>0.64844999999999997</v>
      </c>
      <c r="E3760">
        <v>0.79254999999999998</v>
      </c>
      <c r="F3760" t="s">
        <v>222</v>
      </c>
      <c r="G3760" t="s">
        <v>278</v>
      </c>
      <c r="H3760">
        <v>0.71499999999999997</v>
      </c>
      <c r="I3760" s="3" t="s">
        <v>286</v>
      </c>
    </row>
    <row r="3761" spans="1:9" x14ac:dyDescent="0.3">
      <c r="A3761" t="s">
        <v>92</v>
      </c>
      <c r="B3761" t="s">
        <v>135</v>
      </c>
      <c r="C3761">
        <v>2</v>
      </c>
      <c r="D3761">
        <v>377.60579999999999</v>
      </c>
      <c r="E3761">
        <v>461.51819999999998</v>
      </c>
      <c r="F3761" t="s">
        <v>222</v>
      </c>
      <c r="G3761" t="s">
        <v>279</v>
      </c>
      <c r="H3761">
        <v>419.5455</v>
      </c>
      <c r="I3761" s="3" t="s">
        <v>286</v>
      </c>
    </row>
    <row r="3762" spans="1:9" x14ac:dyDescent="0.3">
      <c r="A3762" t="s">
        <v>92</v>
      </c>
      <c r="B3762" t="s">
        <v>135</v>
      </c>
      <c r="C3762">
        <v>1</v>
      </c>
      <c r="D3762">
        <v>406.75635</v>
      </c>
      <c r="E3762">
        <v>497.14665000000002</v>
      </c>
      <c r="F3762" t="s">
        <v>222</v>
      </c>
      <c r="G3762" t="s">
        <v>280</v>
      </c>
      <c r="H3762">
        <v>451.9735</v>
      </c>
      <c r="I3762" s="3" t="s">
        <v>286</v>
      </c>
    </row>
    <row r="3763" spans="1:9" x14ac:dyDescent="0.3">
      <c r="A3763" t="s">
        <v>92</v>
      </c>
      <c r="B3763" t="s">
        <v>135</v>
      </c>
      <c r="C3763">
        <v>306</v>
      </c>
      <c r="D3763">
        <v>21.369150000000001</v>
      </c>
      <c r="E3763">
        <v>26.117850000000001</v>
      </c>
      <c r="F3763" t="s">
        <v>222</v>
      </c>
      <c r="G3763" t="s">
        <v>281</v>
      </c>
      <c r="H3763">
        <v>23.748999999999999</v>
      </c>
      <c r="I3763" s="3" t="s">
        <v>286</v>
      </c>
    </row>
    <row r="3764" spans="1:9" x14ac:dyDescent="0.3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s="3" t="s">
        <v>286</v>
      </c>
    </row>
    <row r="3765" spans="1:9" x14ac:dyDescent="0.3">
      <c r="A3765" t="s">
        <v>92</v>
      </c>
      <c r="B3765" t="s">
        <v>135</v>
      </c>
      <c r="C3765">
        <v>97</v>
      </c>
      <c r="D3765">
        <v>100.77209999999999</v>
      </c>
      <c r="E3765">
        <v>123.16589999999999</v>
      </c>
      <c r="F3765" t="s">
        <v>222</v>
      </c>
      <c r="G3765" t="s">
        <v>283</v>
      </c>
      <c r="H3765">
        <v>111.96899999999999</v>
      </c>
      <c r="I3765" s="3" t="s">
        <v>286</v>
      </c>
    </row>
    <row r="3766" spans="1:9" x14ac:dyDescent="0.3">
      <c r="A3766" t="s">
        <v>92</v>
      </c>
      <c r="B3766" t="s">
        <v>135</v>
      </c>
      <c r="C3766">
        <v>323</v>
      </c>
      <c r="D3766">
        <v>945.17280000000005</v>
      </c>
      <c r="E3766">
        <v>1155.2112</v>
      </c>
      <c r="F3766" t="s">
        <v>222</v>
      </c>
      <c r="G3766" t="s">
        <v>284</v>
      </c>
      <c r="H3766">
        <v>1050.1975</v>
      </c>
      <c r="I3766" s="3" t="s">
        <v>286</v>
      </c>
    </row>
    <row r="3767" spans="1:9" x14ac:dyDescent="0.3">
      <c r="A3767" t="s">
        <v>92</v>
      </c>
      <c r="B3767" t="s">
        <v>136</v>
      </c>
      <c r="C3767">
        <v>901</v>
      </c>
      <c r="D3767">
        <v>4.9500000000000002E-2</v>
      </c>
      <c r="E3767">
        <v>6.0499999999999998E-2</v>
      </c>
      <c r="F3767" t="s">
        <v>222</v>
      </c>
      <c r="I3767" s="3" t="s">
        <v>287</v>
      </c>
    </row>
    <row r="3768" spans="1:9" x14ac:dyDescent="0.3">
      <c r="A3768" t="s">
        <v>92</v>
      </c>
      <c r="B3768" t="s">
        <v>136</v>
      </c>
      <c r="C3768">
        <v>902</v>
      </c>
      <c r="D3768">
        <v>0.84150000000000003</v>
      </c>
      <c r="E3768">
        <v>1.0285</v>
      </c>
      <c r="F3768" t="s">
        <v>222</v>
      </c>
      <c r="I3768" s="3" t="s">
        <v>287</v>
      </c>
    </row>
    <row r="3769" spans="1:9" x14ac:dyDescent="0.3">
      <c r="A3769" t="s">
        <v>92</v>
      </c>
      <c r="B3769" t="s">
        <v>136</v>
      </c>
      <c r="C3769">
        <v>903</v>
      </c>
      <c r="D3769">
        <v>5.9400000000000001E-2</v>
      </c>
      <c r="E3769">
        <v>7.2599999999999998E-2</v>
      </c>
      <c r="F3769" t="s">
        <v>222</v>
      </c>
      <c r="I3769" s="3" t="s">
        <v>287</v>
      </c>
    </row>
    <row r="3770" spans="1:9" x14ac:dyDescent="0.3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s="3" t="s">
        <v>287</v>
      </c>
    </row>
    <row r="3771" spans="1:9" x14ac:dyDescent="0.3">
      <c r="A3771" t="s">
        <v>92</v>
      </c>
      <c r="B3771" t="s">
        <v>136</v>
      </c>
      <c r="C3771">
        <v>905</v>
      </c>
      <c r="D3771">
        <v>5.9400000000000001E-2</v>
      </c>
      <c r="E3771">
        <v>7.2599999999999998E-2</v>
      </c>
      <c r="F3771" t="s">
        <v>222</v>
      </c>
      <c r="I3771" s="3" t="s">
        <v>287</v>
      </c>
    </row>
    <row r="3772" spans="1:9" x14ac:dyDescent="0.3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s="3" t="s">
        <v>287</v>
      </c>
    </row>
    <row r="3773" spans="1:9" x14ac:dyDescent="0.3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s="3" t="s">
        <v>287</v>
      </c>
    </row>
    <row r="3774" spans="1:9" x14ac:dyDescent="0.3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s="3" t="s">
        <v>287</v>
      </c>
    </row>
    <row r="3775" spans="1:9" x14ac:dyDescent="0.3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s="3" t="s">
        <v>287</v>
      </c>
    </row>
    <row r="3776" spans="1:9" x14ac:dyDescent="0.3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s="3" t="s">
        <v>287</v>
      </c>
    </row>
    <row r="3777" spans="1:9" x14ac:dyDescent="0.3">
      <c r="A3777" t="s">
        <v>92</v>
      </c>
      <c r="B3777" t="s">
        <v>137</v>
      </c>
      <c r="C3777">
        <v>900</v>
      </c>
      <c r="D3777">
        <v>0.9</v>
      </c>
      <c r="E3777">
        <v>1.1000000000000001</v>
      </c>
      <c r="F3777" t="s">
        <v>222</v>
      </c>
      <c r="G3777" t="s">
        <v>285</v>
      </c>
      <c r="H3777">
        <v>1</v>
      </c>
      <c r="I3777" s="3" t="s">
        <v>286</v>
      </c>
    </row>
    <row r="3778" spans="1:9" x14ac:dyDescent="0.3">
      <c r="A3778" t="s">
        <v>92</v>
      </c>
      <c r="B3778" t="s">
        <v>137</v>
      </c>
      <c r="C3778">
        <v>901</v>
      </c>
      <c r="D3778">
        <v>0.9</v>
      </c>
      <c r="E3778">
        <v>1.1000000000000001</v>
      </c>
      <c r="F3778" t="s">
        <v>222</v>
      </c>
      <c r="I3778" s="3" t="s">
        <v>287</v>
      </c>
    </row>
    <row r="3779" spans="1:9" x14ac:dyDescent="0.3">
      <c r="A3779" t="s">
        <v>92</v>
      </c>
      <c r="B3779" t="s">
        <v>137</v>
      </c>
      <c r="C3779">
        <v>902</v>
      </c>
      <c r="D3779">
        <v>0.9</v>
      </c>
      <c r="E3779">
        <v>1.1000000000000001</v>
      </c>
      <c r="F3779" t="s">
        <v>222</v>
      </c>
      <c r="I3779" s="3" t="s">
        <v>287</v>
      </c>
    </row>
    <row r="3780" spans="1:9" x14ac:dyDescent="0.3">
      <c r="A3780" t="s">
        <v>92</v>
      </c>
      <c r="B3780" t="s">
        <v>138</v>
      </c>
      <c r="C3780">
        <v>901</v>
      </c>
      <c r="D3780">
        <v>4.9369129789999997</v>
      </c>
      <c r="E3780">
        <v>6.0340047520000004</v>
      </c>
      <c r="F3780" t="s">
        <v>222</v>
      </c>
      <c r="I3780" s="3" t="s">
        <v>287</v>
      </c>
    </row>
    <row r="3781" spans="1:9" x14ac:dyDescent="0.3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s="3" t="s">
        <v>287</v>
      </c>
    </row>
    <row r="3782" spans="1:9" x14ac:dyDescent="0.3">
      <c r="A3782" t="s">
        <v>93</v>
      </c>
      <c r="B3782" t="s">
        <v>129</v>
      </c>
      <c r="C3782">
        <v>900</v>
      </c>
      <c r="D3782">
        <v>12.4092</v>
      </c>
      <c r="E3782">
        <v>15.1668</v>
      </c>
      <c r="F3782" t="s">
        <v>223</v>
      </c>
      <c r="G3782" t="s">
        <v>259</v>
      </c>
      <c r="H3782">
        <v>13.866</v>
      </c>
      <c r="I3782" s="3" t="s">
        <v>286</v>
      </c>
    </row>
    <row r="3783" spans="1:9" x14ac:dyDescent="0.3">
      <c r="A3783" t="s">
        <v>93</v>
      </c>
      <c r="B3783" t="s">
        <v>129</v>
      </c>
      <c r="C3783">
        <v>901</v>
      </c>
      <c r="D3783">
        <v>1.6037999999999999</v>
      </c>
      <c r="E3783">
        <v>1.9601999999999999</v>
      </c>
      <c r="F3783" t="s">
        <v>223</v>
      </c>
      <c r="G3783" t="s">
        <v>260</v>
      </c>
      <c r="H3783">
        <v>2.1120000000000001</v>
      </c>
      <c r="I3783" s="3" t="s">
        <v>288</v>
      </c>
    </row>
    <row r="3784" spans="1:9" x14ac:dyDescent="0.3">
      <c r="A3784" t="s">
        <v>93</v>
      </c>
      <c r="B3784" t="s">
        <v>129</v>
      </c>
      <c r="C3784">
        <v>902</v>
      </c>
      <c r="D3784">
        <v>10.805400000000001</v>
      </c>
      <c r="E3784">
        <v>13.2066</v>
      </c>
      <c r="F3784" t="s">
        <v>223</v>
      </c>
      <c r="G3784" t="s">
        <v>261</v>
      </c>
      <c r="H3784">
        <v>11.754</v>
      </c>
      <c r="I3784" s="3" t="s">
        <v>286</v>
      </c>
    </row>
    <row r="3785" spans="1:9" x14ac:dyDescent="0.3">
      <c r="A3785" t="s">
        <v>93</v>
      </c>
      <c r="B3785" t="s">
        <v>129</v>
      </c>
      <c r="C3785">
        <v>932</v>
      </c>
      <c r="D3785">
        <v>3.0564</v>
      </c>
      <c r="E3785">
        <v>3.7355999999999998</v>
      </c>
      <c r="F3785" t="s">
        <v>223</v>
      </c>
      <c r="I3785" s="3" t="s">
        <v>287</v>
      </c>
    </row>
    <row r="3786" spans="1:9" x14ac:dyDescent="0.3">
      <c r="A3786" t="s">
        <v>93</v>
      </c>
      <c r="B3786" t="s">
        <v>129</v>
      </c>
      <c r="C3786">
        <v>931</v>
      </c>
      <c r="D3786">
        <v>9.3743999999999996</v>
      </c>
      <c r="E3786">
        <v>11.457599999999999</v>
      </c>
      <c r="F3786" t="s">
        <v>223</v>
      </c>
      <c r="I3786" s="3" t="s">
        <v>287</v>
      </c>
    </row>
    <row r="3787" spans="1:9" x14ac:dyDescent="0.3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s="3" t="s">
        <v>287</v>
      </c>
    </row>
    <row r="3788" spans="1:9" x14ac:dyDescent="0.3">
      <c r="A3788" t="s">
        <v>93</v>
      </c>
      <c r="B3788" t="s">
        <v>130</v>
      </c>
      <c r="C3788">
        <v>900</v>
      </c>
      <c r="D3788">
        <v>2.7022221000000002</v>
      </c>
      <c r="E3788">
        <v>3.3027158999999999</v>
      </c>
      <c r="F3788" t="s">
        <v>223</v>
      </c>
      <c r="G3788" t="s">
        <v>262</v>
      </c>
      <c r="H3788">
        <v>3.0537999999999998</v>
      </c>
      <c r="I3788" s="3" t="s">
        <v>286</v>
      </c>
    </row>
    <row r="3789" spans="1:9" x14ac:dyDescent="0.3">
      <c r="A3789" t="s">
        <v>93</v>
      </c>
      <c r="B3789" t="s">
        <v>130</v>
      </c>
      <c r="C3789">
        <v>901</v>
      </c>
      <c r="D3789">
        <v>0.34924319999999998</v>
      </c>
      <c r="E3789">
        <v>0.42685279999999998</v>
      </c>
      <c r="F3789" t="s">
        <v>223</v>
      </c>
      <c r="G3789" t="s">
        <v>263</v>
      </c>
      <c r="I3789" s="3" t="s">
        <v>287</v>
      </c>
    </row>
    <row r="3790" spans="1:9" x14ac:dyDescent="0.3">
      <c r="A3790" t="s">
        <v>93</v>
      </c>
      <c r="B3790" t="s">
        <v>130</v>
      </c>
      <c r="C3790">
        <v>902</v>
      </c>
      <c r="D3790">
        <v>2.3529798</v>
      </c>
      <c r="E3790">
        <v>2.8758642000000001</v>
      </c>
      <c r="F3790" t="s">
        <v>223</v>
      </c>
      <c r="G3790" t="s">
        <v>264</v>
      </c>
      <c r="I3790" s="3" t="s">
        <v>287</v>
      </c>
    </row>
    <row r="3791" spans="1:9" x14ac:dyDescent="0.3">
      <c r="A3791" t="s">
        <v>93</v>
      </c>
      <c r="B3791" t="s">
        <v>131</v>
      </c>
      <c r="C3791">
        <v>1</v>
      </c>
      <c r="D3791">
        <v>413.2998</v>
      </c>
      <c r="E3791">
        <v>505.14420000000001</v>
      </c>
      <c r="F3791" t="s">
        <v>223</v>
      </c>
      <c r="I3791" s="3" t="s">
        <v>287</v>
      </c>
    </row>
    <row r="3792" spans="1:9" x14ac:dyDescent="0.3">
      <c r="A3792" t="s">
        <v>93</v>
      </c>
      <c r="B3792" t="s">
        <v>132</v>
      </c>
      <c r="C3792">
        <v>901</v>
      </c>
      <c r="D3792">
        <v>23.4</v>
      </c>
      <c r="E3792">
        <v>28.6</v>
      </c>
      <c r="F3792" t="s">
        <v>223</v>
      </c>
      <c r="G3792" t="s">
        <v>265</v>
      </c>
      <c r="H3792">
        <v>24</v>
      </c>
      <c r="I3792" s="3" t="s">
        <v>286</v>
      </c>
    </row>
    <row r="3793" spans="1:9" x14ac:dyDescent="0.3">
      <c r="A3793" t="s">
        <v>93</v>
      </c>
      <c r="B3793" t="s">
        <v>132</v>
      </c>
      <c r="C3793">
        <v>902</v>
      </c>
      <c r="D3793">
        <v>8.1</v>
      </c>
      <c r="E3793">
        <v>9.9</v>
      </c>
      <c r="F3793" t="s">
        <v>223</v>
      </c>
      <c r="G3793" t="s">
        <v>266</v>
      </c>
      <c r="H3793">
        <v>10</v>
      </c>
      <c r="I3793" s="3" t="s">
        <v>288</v>
      </c>
    </row>
    <row r="3794" spans="1:9" x14ac:dyDescent="0.3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s="3" t="s">
        <v>286</v>
      </c>
    </row>
    <row r="3795" spans="1:9" x14ac:dyDescent="0.3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s="3" t="s">
        <v>286</v>
      </c>
    </row>
    <row r="3796" spans="1:9" x14ac:dyDescent="0.3">
      <c r="A3796" t="s">
        <v>93</v>
      </c>
      <c r="B3796" t="s">
        <v>133</v>
      </c>
      <c r="C3796">
        <v>901</v>
      </c>
      <c r="D3796">
        <v>1.4201999999999999</v>
      </c>
      <c r="E3796">
        <v>1.7358</v>
      </c>
      <c r="F3796" t="s">
        <v>223</v>
      </c>
      <c r="G3796" t="s">
        <v>269</v>
      </c>
      <c r="H3796">
        <v>1.9319999999999999</v>
      </c>
      <c r="I3796" s="3" t="s">
        <v>288</v>
      </c>
    </row>
    <row r="3797" spans="1:9" x14ac:dyDescent="0.3">
      <c r="A3797" t="s">
        <v>93</v>
      </c>
      <c r="B3797" t="s">
        <v>133</v>
      </c>
      <c r="C3797">
        <v>902</v>
      </c>
      <c r="D3797">
        <v>10.827</v>
      </c>
      <c r="E3797">
        <v>13.233000000000001</v>
      </c>
      <c r="F3797" t="s">
        <v>223</v>
      </c>
      <c r="G3797" t="s">
        <v>270</v>
      </c>
      <c r="H3797">
        <v>11.766</v>
      </c>
      <c r="I3797" s="3" t="s">
        <v>286</v>
      </c>
    </row>
    <row r="3798" spans="1:9" x14ac:dyDescent="0.3">
      <c r="A3798" t="s">
        <v>93</v>
      </c>
      <c r="B3798" t="s">
        <v>133</v>
      </c>
      <c r="C3798">
        <v>903</v>
      </c>
      <c r="D3798">
        <v>0.18360000000000001</v>
      </c>
      <c r="E3798">
        <v>0.22439999999999999</v>
      </c>
      <c r="F3798" t="s">
        <v>223</v>
      </c>
      <c r="G3798" t="s">
        <v>271</v>
      </c>
      <c r="H3798">
        <v>0.18</v>
      </c>
      <c r="I3798" s="3" t="s">
        <v>288</v>
      </c>
    </row>
    <row r="3799" spans="1:9" x14ac:dyDescent="0.3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s="3" t="s">
        <v>286</v>
      </c>
    </row>
    <row r="3800" spans="1:9" x14ac:dyDescent="0.3">
      <c r="A3800" t="s">
        <v>93</v>
      </c>
      <c r="B3800" t="s">
        <v>134</v>
      </c>
      <c r="C3800">
        <v>901</v>
      </c>
      <c r="D3800">
        <v>0.3092625</v>
      </c>
      <c r="E3800">
        <v>0.37798749999999998</v>
      </c>
      <c r="F3800" t="s">
        <v>223</v>
      </c>
      <c r="G3800" t="s">
        <v>273</v>
      </c>
      <c r="H3800">
        <v>0.46510000000000001</v>
      </c>
      <c r="I3800" s="3" t="s">
        <v>288</v>
      </c>
    </row>
    <row r="3801" spans="1:9" x14ac:dyDescent="0.3">
      <c r="A3801" t="s">
        <v>93</v>
      </c>
      <c r="B3801" t="s">
        <v>134</v>
      </c>
      <c r="C3801">
        <v>902</v>
      </c>
      <c r="D3801">
        <v>2.3576831999999999</v>
      </c>
      <c r="E3801">
        <v>2.8816128000000001</v>
      </c>
      <c r="F3801" t="s">
        <v>223</v>
      </c>
      <c r="G3801" t="s">
        <v>274</v>
      </c>
      <c r="H3801">
        <v>2.5886999999999998</v>
      </c>
      <c r="I3801" s="3" t="s">
        <v>286</v>
      </c>
    </row>
    <row r="3802" spans="1:9" x14ac:dyDescent="0.3">
      <c r="A3802" t="s">
        <v>93</v>
      </c>
      <c r="B3802" t="s">
        <v>134</v>
      </c>
      <c r="C3802">
        <v>903</v>
      </c>
      <c r="D3802">
        <v>3.9980700000000001E-2</v>
      </c>
      <c r="E3802">
        <v>4.88653E-2</v>
      </c>
      <c r="F3802" t="s">
        <v>223</v>
      </c>
      <c r="G3802" t="s">
        <v>275</v>
      </c>
      <c r="H3802">
        <v>3.9600000000000003E-2</v>
      </c>
      <c r="I3802" s="3" t="s">
        <v>288</v>
      </c>
    </row>
    <row r="3803" spans="1:9" x14ac:dyDescent="0.3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s="3" t="s">
        <v>286</v>
      </c>
    </row>
    <row r="3804" spans="1:9" x14ac:dyDescent="0.3">
      <c r="A3804" t="s">
        <v>93</v>
      </c>
      <c r="B3804" t="s">
        <v>135</v>
      </c>
      <c r="C3804">
        <v>95</v>
      </c>
      <c r="D3804">
        <v>0.90720000000000001</v>
      </c>
      <c r="E3804">
        <v>1.1088</v>
      </c>
      <c r="F3804" t="s">
        <v>223</v>
      </c>
      <c r="G3804" t="s">
        <v>277</v>
      </c>
      <c r="H3804">
        <v>1.0680000000000001</v>
      </c>
      <c r="I3804" s="3" t="s">
        <v>286</v>
      </c>
    </row>
    <row r="3805" spans="1:9" x14ac:dyDescent="0.3">
      <c r="A3805" t="s">
        <v>93</v>
      </c>
      <c r="B3805" t="s">
        <v>135</v>
      </c>
      <c r="C3805">
        <v>96</v>
      </c>
      <c r="D3805">
        <v>0.86939999999999995</v>
      </c>
      <c r="E3805">
        <v>1.0626</v>
      </c>
      <c r="F3805" t="s">
        <v>223</v>
      </c>
      <c r="G3805" t="s">
        <v>278</v>
      </c>
      <c r="H3805">
        <v>1.032</v>
      </c>
      <c r="I3805" s="3" t="s">
        <v>286</v>
      </c>
    </row>
    <row r="3806" spans="1:9" x14ac:dyDescent="0.3">
      <c r="A3806" t="s">
        <v>93</v>
      </c>
      <c r="B3806" t="s">
        <v>135</v>
      </c>
      <c r="C3806">
        <v>2</v>
      </c>
      <c r="D3806">
        <v>347.66820000000001</v>
      </c>
      <c r="E3806">
        <v>424.92779999999999</v>
      </c>
      <c r="F3806" t="s">
        <v>223</v>
      </c>
      <c r="G3806" t="s">
        <v>279</v>
      </c>
      <c r="H3806">
        <v>375.60599999999999</v>
      </c>
      <c r="I3806" s="3" t="s">
        <v>286</v>
      </c>
    </row>
    <row r="3807" spans="1:9" x14ac:dyDescent="0.3">
      <c r="A3807" t="s">
        <v>93</v>
      </c>
      <c r="B3807" t="s">
        <v>135</v>
      </c>
      <c r="C3807">
        <v>1</v>
      </c>
      <c r="D3807">
        <v>413.2998</v>
      </c>
      <c r="E3807">
        <v>505.14420000000001</v>
      </c>
      <c r="F3807" t="s">
        <v>223</v>
      </c>
      <c r="G3807" t="s">
        <v>280</v>
      </c>
      <c r="H3807">
        <v>454.05</v>
      </c>
      <c r="I3807" s="3" t="s">
        <v>286</v>
      </c>
    </row>
    <row r="3808" spans="1:9" x14ac:dyDescent="0.3">
      <c r="A3808" t="s">
        <v>93</v>
      </c>
      <c r="B3808" t="s">
        <v>135</v>
      </c>
      <c r="C3808">
        <v>306</v>
      </c>
      <c r="D3808">
        <v>24.1326</v>
      </c>
      <c r="E3808">
        <v>29.4954</v>
      </c>
      <c r="F3808" t="s">
        <v>223</v>
      </c>
      <c r="G3808" t="s">
        <v>281</v>
      </c>
      <c r="H3808">
        <v>27.071999999999999</v>
      </c>
      <c r="I3808" s="3" t="s">
        <v>286</v>
      </c>
    </row>
    <row r="3809" spans="1:9" x14ac:dyDescent="0.3">
      <c r="A3809" t="s">
        <v>93</v>
      </c>
      <c r="B3809" t="s">
        <v>135</v>
      </c>
      <c r="C3809">
        <v>307</v>
      </c>
      <c r="D3809">
        <v>28.9818</v>
      </c>
      <c r="E3809">
        <v>35.422199999999997</v>
      </c>
      <c r="F3809" t="s">
        <v>223</v>
      </c>
      <c r="G3809" t="s">
        <v>282</v>
      </c>
      <c r="H3809">
        <v>32.387999999999998</v>
      </c>
      <c r="I3809" s="3" t="s">
        <v>286</v>
      </c>
    </row>
    <row r="3810" spans="1:9" x14ac:dyDescent="0.3">
      <c r="A3810" t="s">
        <v>93</v>
      </c>
      <c r="B3810" t="s">
        <v>135</v>
      </c>
      <c r="C3810">
        <v>97</v>
      </c>
      <c r="D3810">
        <v>121.4838</v>
      </c>
      <c r="E3810">
        <v>148.4802</v>
      </c>
      <c r="F3810" t="s">
        <v>223</v>
      </c>
      <c r="G3810" t="s">
        <v>283</v>
      </c>
      <c r="H3810">
        <v>134.43</v>
      </c>
      <c r="I3810" s="3" t="s">
        <v>286</v>
      </c>
    </row>
    <row r="3811" spans="1:9" x14ac:dyDescent="0.3">
      <c r="A3811" t="s">
        <v>93</v>
      </c>
      <c r="B3811" t="s">
        <v>135</v>
      </c>
      <c r="C3811">
        <v>323</v>
      </c>
      <c r="D3811">
        <v>944.15219999999999</v>
      </c>
      <c r="E3811">
        <v>1153.9638</v>
      </c>
      <c r="F3811" t="s">
        <v>223</v>
      </c>
      <c r="G3811" t="s">
        <v>284</v>
      </c>
      <c r="H3811">
        <v>1032.2760000000001</v>
      </c>
      <c r="I3811" s="3" t="s">
        <v>286</v>
      </c>
    </row>
    <row r="3812" spans="1:9" x14ac:dyDescent="0.3">
      <c r="A3812" t="s">
        <v>93</v>
      </c>
      <c r="B3812" t="s">
        <v>136</v>
      </c>
      <c r="C3812">
        <v>901</v>
      </c>
      <c r="D3812">
        <v>1.4201999999999999</v>
      </c>
      <c r="E3812">
        <v>1.7358</v>
      </c>
      <c r="F3812" t="s">
        <v>223</v>
      </c>
      <c r="I3812" s="3" t="s">
        <v>287</v>
      </c>
    </row>
    <row r="3813" spans="1:9" x14ac:dyDescent="0.3">
      <c r="A3813" t="s">
        <v>93</v>
      </c>
      <c r="B3813" t="s">
        <v>136</v>
      </c>
      <c r="C3813">
        <v>902</v>
      </c>
      <c r="D3813">
        <v>10.827</v>
      </c>
      <c r="E3813">
        <v>13.233000000000001</v>
      </c>
      <c r="F3813" t="s">
        <v>223</v>
      </c>
      <c r="I3813" s="3" t="s">
        <v>287</v>
      </c>
    </row>
    <row r="3814" spans="1:9" x14ac:dyDescent="0.3">
      <c r="A3814" t="s">
        <v>93</v>
      </c>
      <c r="B3814" t="s">
        <v>136</v>
      </c>
      <c r="C3814">
        <v>903</v>
      </c>
      <c r="D3814">
        <v>0.18360000000000001</v>
      </c>
      <c r="E3814">
        <v>0.22439999999999999</v>
      </c>
      <c r="F3814" t="s">
        <v>223</v>
      </c>
      <c r="I3814" s="3" t="s">
        <v>287</v>
      </c>
    </row>
    <row r="3815" spans="1:9" x14ac:dyDescent="0.3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s="3" t="s">
        <v>287</v>
      </c>
    </row>
    <row r="3816" spans="1:9" x14ac:dyDescent="0.3">
      <c r="A3816" t="s">
        <v>93</v>
      </c>
      <c r="B3816" t="s">
        <v>136</v>
      </c>
      <c r="C3816">
        <v>905</v>
      </c>
      <c r="D3816">
        <v>0.18360000000000001</v>
      </c>
      <c r="E3816">
        <v>0.22439999999999999</v>
      </c>
      <c r="F3816" t="s">
        <v>223</v>
      </c>
      <c r="I3816" s="3" t="s">
        <v>287</v>
      </c>
    </row>
    <row r="3817" spans="1:9" x14ac:dyDescent="0.3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s="3" t="s">
        <v>287</v>
      </c>
    </row>
    <row r="3818" spans="1:9" x14ac:dyDescent="0.3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s="3" t="s">
        <v>287</v>
      </c>
    </row>
    <row r="3819" spans="1:9" x14ac:dyDescent="0.3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s="3" t="s">
        <v>287</v>
      </c>
    </row>
    <row r="3820" spans="1:9" x14ac:dyDescent="0.3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s="3" t="s">
        <v>287</v>
      </c>
    </row>
    <row r="3821" spans="1:9" x14ac:dyDescent="0.3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s="3" t="s">
        <v>287</v>
      </c>
    </row>
    <row r="3822" spans="1:9" x14ac:dyDescent="0.3">
      <c r="A3822" t="s">
        <v>93</v>
      </c>
      <c r="B3822" t="s">
        <v>137</v>
      </c>
      <c r="C3822">
        <v>900</v>
      </c>
      <c r="D3822">
        <v>1.8</v>
      </c>
      <c r="E3822">
        <v>2.2000000000000002</v>
      </c>
      <c r="F3822" t="s">
        <v>223</v>
      </c>
      <c r="G3822" t="s">
        <v>285</v>
      </c>
      <c r="H3822">
        <v>2</v>
      </c>
      <c r="I3822" s="3" t="s">
        <v>286</v>
      </c>
    </row>
    <row r="3823" spans="1:9" x14ac:dyDescent="0.3">
      <c r="A3823" t="s">
        <v>93</v>
      </c>
      <c r="B3823" t="s">
        <v>137</v>
      </c>
      <c r="C3823">
        <v>901</v>
      </c>
      <c r="D3823">
        <v>1.8</v>
      </c>
      <c r="E3823">
        <v>2.2000000000000002</v>
      </c>
      <c r="F3823" t="s">
        <v>223</v>
      </c>
      <c r="I3823" s="3" t="s">
        <v>287</v>
      </c>
    </row>
    <row r="3824" spans="1:9" x14ac:dyDescent="0.3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s="3" t="s">
        <v>287</v>
      </c>
    </row>
    <row r="3825" spans="1:9" x14ac:dyDescent="0.3">
      <c r="A3825" t="s">
        <v>93</v>
      </c>
      <c r="B3825" t="s">
        <v>138</v>
      </c>
      <c r="C3825">
        <v>901</v>
      </c>
      <c r="D3825">
        <v>9.4329574199999993</v>
      </c>
      <c r="E3825">
        <v>11.529170179999999</v>
      </c>
      <c r="F3825" t="s">
        <v>223</v>
      </c>
      <c r="I3825" s="3" t="s">
        <v>287</v>
      </c>
    </row>
    <row r="3826" spans="1:9" x14ac:dyDescent="0.3">
      <c r="A3826" t="s">
        <v>93</v>
      </c>
      <c r="B3826" t="s">
        <v>138</v>
      </c>
      <c r="C3826">
        <v>902</v>
      </c>
      <c r="D3826">
        <v>11.08603935</v>
      </c>
      <c r="E3826">
        <v>13.54960365</v>
      </c>
      <c r="F3826" t="s">
        <v>223</v>
      </c>
      <c r="I3826" s="3" t="s">
        <v>287</v>
      </c>
    </row>
    <row r="3827" spans="1:9" x14ac:dyDescent="0.3">
      <c r="A3827" t="s">
        <v>94</v>
      </c>
      <c r="B3827" t="s">
        <v>129</v>
      </c>
      <c r="C3827">
        <v>900</v>
      </c>
      <c r="D3827">
        <v>11.1402</v>
      </c>
      <c r="E3827">
        <v>13.6158</v>
      </c>
      <c r="F3827" t="s">
        <v>224</v>
      </c>
      <c r="G3827" t="s">
        <v>259</v>
      </c>
      <c r="H3827">
        <v>12.384</v>
      </c>
      <c r="I3827" s="3" t="s">
        <v>286</v>
      </c>
    </row>
    <row r="3828" spans="1:9" x14ac:dyDescent="0.3">
      <c r="A3828" t="s">
        <v>94</v>
      </c>
      <c r="B3828" t="s">
        <v>129</v>
      </c>
      <c r="C3828">
        <v>901</v>
      </c>
      <c r="D3828">
        <v>0.47520000000000001</v>
      </c>
      <c r="E3828">
        <v>0.58079999999999998</v>
      </c>
      <c r="F3828" t="s">
        <v>224</v>
      </c>
      <c r="G3828" t="s">
        <v>260</v>
      </c>
      <c r="H3828">
        <v>0.55200000000000005</v>
      </c>
      <c r="I3828" s="3" t="s">
        <v>286</v>
      </c>
    </row>
    <row r="3829" spans="1:9" x14ac:dyDescent="0.3">
      <c r="A3829" t="s">
        <v>94</v>
      </c>
      <c r="B3829" t="s">
        <v>129</v>
      </c>
      <c r="C3829">
        <v>902</v>
      </c>
      <c r="D3829">
        <v>10.664999999999999</v>
      </c>
      <c r="E3829">
        <v>13.035</v>
      </c>
      <c r="F3829" t="s">
        <v>224</v>
      </c>
      <c r="G3829" t="s">
        <v>261</v>
      </c>
      <c r="H3829">
        <v>11.832000000000001</v>
      </c>
      <c r="I3829" s="3" t="s">
        <v>286</v>
      </c>
    </row>
    <row r="3830" spans="1:9" x14ac:dyDescent="0.3">
      <c r="A3830" t="s">
        <v>94</v>
      </c>
      <c r="B3830" t="s">
        <v>129</v>
      </c>
      <c r="C3830">
        <v>932</v>
      </c>
      <c r="D3830">
        <v>0.97740000000000005</v>
      </c>
      <c r="E3830">
        <v>1.1946000000000001</v>
      </c>
      <c r="F3830" t="s">
        <v>224</v>
      </c>
      <c r="I3830" s="3" t="s">
        <v>287</v>
      </c>
    </row>
    <row r="3831" spans="1:9" x14ac:dyDescent="0.3">
      <c r="A3831" t="s">
        <v>94</v>
      </c>
      <c r="B3831" t="s">
        <v>129</v>
      </c>
      <c r="C3831">
        <v>931</v>
      </c>
      <c r="D3831">
        <v>10.162800000000001</v>
      </c>
      <c r="E3831">
        <v>12.421200000000001</v>
      </c>
      <c r="F3831" t="s">
        <v>224</v>
      </c>
      <c r="I3831" s="3" t="s">
        <v>287</v>
      </c>
    </row>
    <row r="3832" spans="1:9" x14ac:dyDescent="0.3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s="3" t="s">
        <v>287</v>
      </c>
    </row>
    <row r="3833" spans="1:9" x14ac:dyDescent="0.3">
      <c r="A3833" t="s">
        <v>94</v>
      </c>
      <c r="B3833" t="s">
        <v>130</v>
      </c>
      <c r="C3833">
        <v>900</v>
      </c>
      <c r="D3833">
        <v>2.1915719999999999</v>
      </c>
      <c r="E3833">
        <v>2.678588</v>
      </c>
      <c r="F3833" t="s">
        <v>224</v>
      </c>
      <c r="G3833" t="s">
        <v>262</v>
      </c>
      <c r="H3833">
        <v>2.3927</v>
      </c>
      <c r="I3833" s="3" t="s">
        <v>286</v>
      </c>
    </row>
    <row r="3834" spans="1:9" x14ac:dyDescent="0.3">
      <c r="A3834" t="s">
        <v>94</v>
      </c>
      <c r="B3834" t="s">
        <v>130</v>
      </c>
      <c r="C3834">
        <v>901</v>
      </c>
      <c r="D3834">
        <v>9.3484800000000007E-2</v>
      </c>
      <c r="E3834">
        <v>0.11425920000000001</v>
      </c>
      <c r="F3834" t="s">
        <v>224</v>
      </c>
      <c r="G3834" t="s">
        <v>263</v>
      </c>
      <c r="I3834" s="3" t="s">
        <v>287</v>
      </c>
    </row>
    <row r="3835" spans="1:9" x14ac:dyDescent="0.3">
      <c r="A3835" t="s">
        <v>94</v>
      </c>
      <c r="B3835" t="s">
        <v>130</v>
      </c>
      <c r="C3835">
        <v>902</v>
      </c>
      <c r="D3835">
        <v>2.0980881</v>
      </c>
      <c r="E3835">
        <v>2.5643299000000002</v>
      </c>
      <c r="F3835" t="s">
        <v>224</v>
      </c>
      <c r="G3835" t="s">
        <v>264</v>
      </c>
      <c r="I3835" s="3" t="s">
        <v>287</v>
      </c>
    </row>
    <row r="3836" spans="1:9" x14ac:dyDescent="0.3">
      <c r="A3836" t="s">
        <v>94</v>
      </c>
      <c r="B3836" t="s">
        <v>131</v>
      </c>
      <c r="C3836">
        <v>1</v>
      </c>
      <c r="D3836">
        <v>457.488</v>
      </c>
      <c r="E3836">
        <v>559.15200000000004</v>
      </c>
      <c r="F3836" t="s">
        <v>224</v>
      </c>
      <c r="I3836" s="3" t="s">
        <v>287</v>
      </c>
    </row>
    <row r="3837" spans="1:9" x14ac:dyDescent="0.3">
      <c r="A3837" t="s">
        <v>94</v>
      </c>
      <c r="B3837" t="s">
        <v>132</v>
      </c>
      <c r="C3837">
        <v>901</v>
      </c>
      <c r="D3837">
        <v>4.5</v>
      </c>
      <c r="E3837">
        <v>5.5</v>
      </c>
      <c r="F3837" t="s">
        <v>224</v>
      </c>
      <c r="G3837" t="s">
        <v>265</v>
      </c>
      <c r="H3837">
        <v>6</v>
      </c>
      <c r="I3837" s="3" t="s">
        <v>288</v>
      </c>
    </row>
    <row r="3838" spans="1:9" x14ac:dyDescent="0.3">
      <c r="A3838" t="s">
        <v>94</v>
      </c>
      <c r="B3838" t="s">
        <v>132</v>
      </c>
      <c r="C3838">
        <v>902</v>
      </c>
      <c r="D3838">
        <v>13.5</v>
      </c>
      <c r="E3838">
        <v>16.5</v>
      </c>
      <c r="F3838" t="s">
        <v>224</v>
      </c>
      <c r="G3838" t="s">
        <v>266</v>
      </c>
      <c r="H3838">
        <v>14</v>
      </c>
      <c r="I3838" s="3" t="s">
        <v>286</v>
      </c>
    </row>
    <row r="3839" spans="1:9" x14ac:dyDescent="0.3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s="3" t="s">
        <v>286</v>
      </c>
    </row>
    <row r="3840" spans="1:9" x14ac:dyDescent="0.3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s="3" t="s">
        <v>286</v>
      </c>
    </row>
    <row r="3841" spans="1:9" x14ac:dyDescent="0.3">
      <c r="A3841" t="s">
        <v>94</v>
      </c>
      <c r="B3841" t="s">
        <v>133</v>
      </c>
      <c r="C3841">
        <v>901</v>
      </c>
      <c r="D3841">
        <v>0.34560000000000002</v>
      </c>
      <c r="E3841">
        <v>0.4224</v>
      </c>
      <c r="F3841" t="s">
        <v>224</v>
      </c>
      <c r="G3841" t="s">
        <v>269</v>
      </c>
      <c r="H3841">
        <v>0.40799999999999997</v>
      </c>
      <c r="I3841" s="3" t="s">
        <v>286</v>
      </c>
    </row>
    <row r="3842" spans="1:9" x14ac:dyDescent="0.3">
      <c r="A3842" t="s">
        <v>94</v>
      </c>
      <c r="B3842" t="s">
        <v>133</v>
      </c>
      <c r="C3842">
        <v>902</v>
      </c>
      <c r="D3842">
        <v>10.664999999999999</v>
      </c>
      <c r="E3842">
        <v>13.035</v>
      </c>
      <c r="F3842" t="s">
        <v>224</v>
      </c>
      <c r="G3842" t="s">
        <v>270</v>
      </c>
      <c r="H3842">
        <v>11.832000000000001</v>
      </c>
      <c r="I3842" s="3" t="s">
        <v>286</v>
      </c>
    </row>
    <row r="3843" spans="1:9" x14ac:dyDescent="0.3">
      <c r="A3843" t="s">
        <v>94</v>
      </c>
      <c r="B3843" t="s">
        <v>133</v>
      </c>
      <c r="C3843">
        <v>903</v>
      </c>
      <c r="D3843">
        <v>0.12959999999999999</v>
      </c>
      <c r="E3843">
        <v>0.15840000000000001</v>
      </c>
      <c r="F3843" t="s">
        <v>224</v>
      </c>
      <c r="G3843" t="s">
        <v>271</v>
      </c>
      <c r="H3843">
        <v>0.14399999999999999</v>
      </c>
      <c r="I3843" s="3" t="s">
        <v>286</v>
      </c>
    </row>
    <row r="3844" spans="1:9" x14ac:dyDescent="0.3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s="3" t="s">
        <v>286</v>
      </c>
    </row>
    <row r="3845" spans="1:9" x14ac:dyDescent="0.3">
      <c r="A3845" t="s">
        <v>94</v>
      </c>
      <c r="B3845" t="s">
        <v>134</v>
      </c>
      <c r="C3845">
        <v>901</v>
      </c>
      <c r="D3845">
        <v>6.7988699999999999E-2</v>
      </c>
      <c r="E3845">
        <v>8.3097299999999999E-2</v>
      </c>
      <c r="F3845" t="s">
        <v>224</v>
      </c>
      <c r="G3845" t="s">
        <v>273</v>
      </c>
      <c r="H3845">
        <v>0.1067</v>
      </c>
      <c r="I3845" s="3" t="s">
        <v>288</v>
      </c>
    </row>
    <row r="3846" spans="1:9" x14ac:dyDescent="0.3">
      <c r="A3846" t="s">
        <v>94</v>
      </c>
      <c r="B3846" t="s">
        <v>134</v>
      </c>
      <c r="C3846">
        <v>902</v>
      </c>
      <c r="D3846">
        <v>2.0980881</v>
      </c>
      <c r="E3846">
        <v>2.5643299000000002</v>
      </c>
      <c r="F3846" t="s">
        <v>224</v>
      </c>
      <c r="G3846" t="s">
        <v>274</v>
      </c>
      <c r="H3846">
        <v>2.2860999999999998</v>
      </c>
      <c r="I3846" s="3" t="s">
        <v>286</v>
      </c>
    </row>
    <row r="3847" spans="1:9" x14ac:dyDescent="0.3">
      <c r="A3847" t="s">
        <v>94</v>
      </c>
      <c r="B3847" t="s">
        <v>134</v>
      </c>
      <c r="C3847">
        <v>903</v>
      </c>
      <c r="D3847">
        <v>2.5496100000000001E-2</v>
      </c>
      <c r="E3847">
        <v>3.1161899999999999E-2</v>
      </c>
      <c r="F3847" t="s">
        <v>224</v>
      </c>
      <c r="G3847" t="s">
        <v>275</v>
      </c>
      <c r="H3847">
        <v>2.7799999999999998E-2</v>
      </c>
      <c r="I3847" s="3" t="s">
        <v>286</v>
      </c>
    </row>
    <row r="3848" spans="1:9" x14ac:dyDescent="0.3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s="3" t="s">
        <v>286</v>
      </c>
    </row>
    <row r="3849" spans="1:9" x14ac:dyDescent="0.3">
      <c r="A3849" t="s">
        <v>94</v>
      </c>
      <c r="B3849" t="s">
        <v>135</v>
      </c>
      <c r="C3849">
        <v>95</v>
      </c>
      <c r="D3849">
        <v>2.3111999999999999</v>
      </c>
      <c r="E3849">
        <v>2.8248000000000002</v>
      </c>
      <c r="F3849" t="s">
        <v>224</v>
      </c>
      <c r="G3849" t="s">
        <v>277</v>
      </c>
      <c r="H3849">
        <v>2.472</v>
      </c>
      <c r="I3849" s="3" t="s">
        <v>286</v>
      </c>
    </row>
    <row r="3850" spans="1:9" x14ac:dyDescent="0.3">
      <c r="A3850" t="s">
        <v>94</v>
      </c>
      <c r="B3850" t="s">
        <v>135</v>
      </c>
      <c r="C3850">
        <v>96</v>
      </c>
      <c r="D3850">
        <v>0.999</v>
      </c>
      <c r="E3850">
        <v>1.2210000000000001</v>
      </c>
      <c r="F3850" t="s">
        <v>224</v>
      </c>
      <c r="G3850" t="s">
        <v>278</v>
      </c>
      <c r="H3850">
        <v>0.98399999999999999</v>
      </c>
      <c r="I3850" s="3" t="s">
        <v>288</v>
      </c>
    </row>
    <row r="3851" spans="1:9" x14ac:dyDescent="0.3">
      <c r="A3851" t="s">
        <v>94</v>
      </c>
      <c r="B3851" t="s">
        <v>135</v>
      </c>
      <c r="C3851">
        <v>2</v>
      </c>
      <c r="D3851">
        <v>356.75099999999998</v>
      </c>
      <c r="E3851">
        <v>436.029</v>
      </c>
      <c r="F3851" t="s">
        <v>224</v>
      </c>
      <c r="G3851" t="s">
        <v>279</v>
      </c>
      <c r="H3851">
        <v>392.94</v>
      </c>
      <c r="I3851" s="3" t="s">
        <v>286</v>
      </c>
    </row>
    <row r="3852" spans="1:9" x14ac:dyDescent="0.3">
      <c r="A3852" t="s">
        <v>94</v>
      </c>
      <c r="B3852" t="s">
        <v>135</v>
      </c>
      <c r="C3852">
        <v>1</v>
      </c>
      <c r="D3852">
        <v>457.488</v>
      </c>
      <c r="E3852">
        <v>559.15200000000004</v>
      </c>
      <c r="F3852" t="s">
        <v>224</v>
      </c>
      <c r="G3852" t="s">
        <v>280</v>
      </c>
      <c r="H3852">
        <v>517.56600000000003</v>
      </c>
      <c r="I3852" s="3" t="s">
        <v>286</v>
      </c>
    </row>
    <row r="3853" spans="1:9" x14ac:dyDescent="0.3">
      <c r="A3853" t="s">
        <v>94</v>
      </c>
      <c r="B3853" t="s">
        <v>135</v>
      </c>
      <c r="C3853">
        <v>306</v>
      </c>
      <c r="D3853">
        <v>24.127199999999998</v>
      </c>
      <c r="E3853">
        <v>29.488800000000001</v>
      </c>
      <c r="F3853" t="s">
        <v>224</v>
      </c>
      <c r="G3853" t="s">
        <v>281</v>
      </c>
      <c r="H3853">
        <v>27.318000000000001</v>
      </c>
      <c r="I3853" s="3" t="s">
        <v>286</v>
      </c>
    </row>
    <row r="3854" spans="1:9" x14ac:dyDescent="0.3">
      <c r="A3854" t="s">
        <v>94</v>
      </c>
      <c r="B3854" t="s">
        <v>135</v>
      </c>
      <c r="C3854">
        <v>307</v>
      </c>
      <c r="D3854">
        <v>88.187399999999997</v>
      </c>
      <c r="E3854">
        <v>107.7846</v>
      </c>
      <c r="F3854" t="s">
        <v>224</v>
      </c>
      <c r="G3854" t="s">
        <v>282</v>
      </c>
      <c r="H3854">
        <v>98.622</v>
      </c>
      <c r="I3854" s="3" t="s">
        <v>286</v>
      </c>
    </row>
    <row r="3855" spans="1:9" x14ac:dyDescent="0.3">
      <c r="A3855" t="s">
        <v>94</v>
      </c>
      <c r="B3855" t="s">
        <v>135</v>
      </c>
      <c r="C3855">
        <v>97</v>
      </c>
      <c r="D3855">
        <v>110.7486</v>
      </c>
      <c r="E3855">
        <v>135.35939999999999</v>
      </c>
      <c r="F3855" t="s">
        <v>224</v>
      </c>
      <c r="G3855" t="s">
        <v>283</v>
      </c>
      <c r="H3855">
        <v>126.018</v>
      </c>
      <c r="I3855" s="3" t="s">
        <v>286</v>
      </c>
    </row>
    <row r="3856" spans="1:9" x14ac:dyDescent="0.3">
      <c r="A3856" t="s">
        <v>94</v>
      </c>
      <c r="B3856" t="s">
        <v>135</v>
      </c>
      <c r="C3856">
        <v>323</v>
      </c>
      <c r="D3856">
        <v>984.51179999999999</v>
      </c>
      <c r="E3856">
        <v>1203.2922000000001</v>
      </c>
      <c r="F3856" t="s">
        <v>224</v>
      </c>
      <c r="G3856" t="s">
        <v>284</v>
      </c>
      <c r="H3856">
        <v>1103.472</v>
      </c>
      <c r="I3856" s="3" t="s">
        <v>286</v>
      </c>
    </row>
    <row r="3857" spans="1:9" x14ac:dyDescent="0.3">
      <c r="A3857" t="s">
        <v>94</v>
      </c>
      <c r="B3857" t="s">
        <v>136</v>
      </c>
      <c r="C3857">
        <v>901</v>
      </c>
      <c r="D3857">
        <v>0.34560000000000002</v>
      </c>
      <c r="E3857">
        <v>0.4224</v>
      </c>
      <c r="F3857" t="s">
        <v>224</v>
      </c>
      <c r="I3857" s="3" t="s">
        <v>287</v>
      </c>
    </row>
    <row r="3858" spans="1:9" x14ac:dyDescent="0.3">
      <c r="A3858" t="s">
        <v>94</v>
      </c>
      <c r="B3858" t="s">
        <v>136</v>
      </c>
      <c r="C3858">
        <v>902</v>
      </c>
      <c r="D3858">
        <v>10.664999999999999</v>
      </c>
      <c r="E3858">
        <v>13.035</v>
      </c>
      <c r="F3858" t="s">
        <v>224</v>
      </c>
      <c r="I3858" s="3" t="s">
        <v>287</v>
      </c>
    </row>
    <row r="3859" spans="1:9" x14ac:dyDescent="0.3">
      <c r="A3859" t="s">
        <v>94</v>
      </c>
      <c r="B3859" t="s">
        <v>136</v>
      </c>
      <c r="C3859">
        <v>903</v>
      </c>
      <c r="D3859">
        <v>0.12959999999999999</v>
      </c>
      <c r="E3859">
        <v>0.15840000000000001</v>
      </c>
      <c r="F3859" t="s">
        <v>224</v>
      </c>
      <c r="I3859" s="3" t="s">
        <v>287</v>
      </c>
    </row>
    <row r="3860" spans="1:9" x14ac:dyDescent="0.3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s="3" t="s">
        <v>287</v>
      </c>
    </row>
    <row r="3861" spans="1:9" x14ac:dyDescent="0.3">
      <c r="A3861" t="s">
        <v>94</v>
      </c>
      <c r="B3861" t="s">
        <v>136</v>
      </c>
      <c r="C3861">
        <v>905</v>
      </c>
      <c r="D3861">
        <v>9.1800000000000007E-2</v>
      </c>
      <c r="E3861">
        <v>0.11219999999999999</v>
      </c>
      <c r="F3861" t="s">
        <v>224</v>
      </c>
      <c r="I3861" s="3" t="s">
        <v>287</v>
      </c>
    </row>
    <row r="3862" spans="1:9" x14ac:dyDescent="0.3">
      <c r="A3862" t="s">
        <v>94</v>
      </c>
      <c r="B3862" t="s">
        <v>136</v>
      </c>
      <c r="C3862">
        <v>906</v>
      </c>
      <c r="D3862">
        <v>2.1600000000000001E-2</v>
      </c>
      <c r="E3862">
        <v>2.64E-2</v>
      </c>
      <c r="F3862" t="s">
        <v>224</v>
      </c>
      <c r="I3862" s="3" t="s">
        <v>287</v>
      </c>
    </row>
    <row r="3863" spans="1:9" x14ac:dyDescent="0.3">
      <c r="A3863" t="s">
        <v>94</v>
      </c>
      <c r="B3863" t="s">
        <v>136</v>
      </c>
      <c r="C3863">
        <v>907</v>
      </c>
      <c r="D3863">
        <v>1.6199999999999999E-2</v>
      </c>
      <c r="E3863">
        <v>1.9800000000000002E-2</v>
      </c>
      <c r="F3863" t="s">
        <v>224</v>
      </c>
      <c r="I3863" s="3" t="s">
        <v>287</v>
      </c>
    </row>
    <row r="3864" spans="1:9" x14ac:dyDescent="0.3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s="3" t="s">
        <v>287</v>
      </c>
    </row>
    <row r="3865" spans="1:9" x14ac:dyDescent="0.3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s="3" t="s">
        <v>287</v>
      </c>
    </row>
    <row r="3866" spans="1:9" x14ac:dyDescent="0.3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s="3" t="s">
        <v>287</v>
      </c>
    </row>
    <row r="3867" spans="1:9" x14ac:dyDescent="0.3">
      <c r="A3867" t="s">
        <v>94</v>
      </c>
      <c r="B3867" t="s">
        <v>137</v>
      </c>
      <c r="C3867">
        <v>900</v>
      </c>
      <c r="D3867">
        <v>0.9</v>
      </c>
      <c r="E3867">
        <v>1.1000000000000001</v>
      </c>
      <c r="F3867" t="s">
        <v>224</v>
      </c>
      <c r="G3867" t="s">
        <v>285</v>
      </c>
      <c r="H3867">
        <v>1</v>
      </c>
      <c r="I3867" s="3" t="s">
        <v>286</v>
      </c>
    </row>
    <row r="3868" spans="1:9" x14ac:dyDescent="0.3">
      <c r="A3868" t="s">
        <v>94</v>
      </c>
      <c r="B3868" t="s">
        <v>137</v>
      </c>
      <c r="C3868">
        <v>901</v>
      </c>
      <c r="D3868">
        <v>0.9</v>
      </c>
      <c r="E3868">
        <v>1.1000000000000001</v>
      </c>
      <c r="F3868" t="s">
        <v>224</v>
      </c>
      <c r="I3868" s="3" t="s">
        <v>287</v>
      </c>
    </row>
    <row r="3869" spans="1:9" x14ac:dyDescent="0.3">
      <c r="A3869" t="s">
        <v>94</v>
      </c>
      <c r="B3869" t="s">
        <v>137</v>
      </c>
      <c r="C3869">
        <v>902</v>
      </c>
      <c r="D3869">
        <v>1.8</v>
      </c>
      <c r="E3869">
        <v>2.2000000000000002</v>
      </c>
      <c r="F3869" t="s">
        <v>224</v>
      </c>
      <c r="I3869" s="3" t="s">
        <v>287</v>
      </c>
    </row>
    <row r="3870" spans="1:9" x14ac:dyDescent="0.3">
      <c r="A3870" t="s">
        <v>94</v>
      </c>
      <c r="B3870" t="s">
        <v>138</v>
      </c>
      <c r="C3870">
        <v>901</v>
      </c>
      <c r="D3870">
        <v>7.4853906759999997</v>
      </c>
      <c r="E3870">
        <v>9.1488108260000001</v>
      </c>
      <c r="F3870" t="s">
        <v>224</v>
      </c>
      <c r="I3870" s="3" t="s">
        <v>287</v>
      </c>
    </row>
    <row r="3871" spans="1:9" x14ac:dyDescent="0.3">
      <c r="A3871" t="s">
        <v>94</v>
      </c>
      <c r="B3871" t="s">
        <v>138</v>
      </c>
      <c r="C3871">
        <v>902</v>
      </c>
      <c r="D3871">
        <v>7.2536064150000001</v>
      </c>
      <c r="E3871">
        <v>8.8655189510000003</v>
      </c>
      <c r="F3871" t="s">
        <v>224</v>
      </c>
      <c r="I3871" s="3" t="s">
        <v>287</v>
      </c>
    </row>
    <row r="3872" spans="1:9" x14ac:dyDescent="0.3">
      <c r="A3872" t="s">
        <v>95</v>
      </c>
      <c r="B3872" t="s">
        <v>129</v>
      </c>
      <c r="C3872">
        <v>900</v>
      </c>
      <c r="D3872">
        <v>7.4249999999999997E-2</v>
      </c>
      <c r="E3872">
        <v>9.0749999999999997E-2</v>
      </c>
      <c r="F3872" t="s">
        <v>225</v>
      </c>
      <c r="G3872" t="s">
        <v>259</v>
      </c>
      <c r="H3872">
        <v>7.6999999999999999E-2</v>
      </c>
      <c r="I3872" s="3" t="s">
        <v>286</v>
      </c>
    </row>
    <row r="3873" spans="1:9" x14ac:dyDescent="0.3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s="3" t="s">
        <v>286</v>
      </c>
    </row>
    <row r="3874" spans="1:9" x14ac:dyDescent="0.3">
      <c r="A3874" t="s">
        <v>95</v>
      </c>
      <c r="B3874" t="s">
        <v>129</v>
      </c>
      <c r="C3874">
        <v>902</v>
      </c>
      <c r="D3874">
        <v>7.4249999999999997E-2</v>
      </c>
      <c r="E3874">
        <v>9.0749999999999997E-2</v>
      </c>
      <c r="F3874" t="s">
        <v>225</v>
      </c>
      <c r="G3874" t="s">
        <v>261</v>
      </c>
      <c r="H3874">
        <v>7.6999999999999999E-2</v>
      </c>
      <c r="I3874" s="3" t="s">
        <v>286</v>
      </c>
    </row>
    <row r="3875" spans="1:9" x14ac:dyDescent="0.3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s="3" t="s">
        <v>287</v>
      </c>
    </row>
    <row r="3876" spans="1:9" x14ac:dyDescent="0.3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s="3" t="s">
        <v>287</v>
      </c>
    </row>
    <row r="3877" spans="1:9" x14ac:dyDescent="0.3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s="3" t="s">
        <v>287</v>
      </c>
    </row>
    <row r="3878" spans="1:9" x14ac:dyDescent="0.3">
      <c r="A3878" t="s">
        <v>95</v>
      </c>
      <c r="B3878" t="s">
        <v>130</v>
      </c>
      <c r="C3878">
        <v>900</v>
      </c>
      <c r="D3878">
        <v>1.8561600000000001E-2</v>
      </c>
      <c r="E3878">
        <v>2.2686399999999999E-2</v>
      </c>
      <c r="F3878" t="s">
        <v>225</v>
      </c>
      <c r="G3878" t="s">
        <v>262</v>
      </c>
      <c r="H3878">
        <v>1.95E-2</v>
      </c>
      <c r="I3878" s="3" t="s">
        <v>286</v>
      </c>
    </row>
    <row r="3879" spans="1:9" x14ac:dyDescent="0.3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I3879" s="3" t="s">
        <v>287</v>
      </c>
    </row>
    <row r="3880" spans="1:9" x14ac:dyDescent="0.3">
      <c r="A3880" t="s">
        <v>95</v>
      </c>
      <c r="B3880" t="s">
        <v>130</v>
      </c>
      <c r="C3880">
        <v>902</v>
      </c>
      <c r="D3880">
        <v>1.8561600000000001E-2</v>
      </c>
      <c r="E3880">
        <v>2.2686399999999999E-2</v>
      </c>
      <c r="F3880" t="s">
        <v>225</v>
      </c>
      <c r="G3880" t="s">
        <v>264</v>
      </c>
      <c r="I3880" s="3" t="s">
        <v>287</v>
      </c>
    </row>
    <row r="3881" spans="1:9" x14ac:dyDescent="0.3">
      <c r="A3881" t="s">
        <v>95</v>
      </c>
      <c r="B3881" t="s">
        <v>131</v>
      </c>
      <c r="C3881">
        <v>1</v>
      </c>
      <c r="D3881">
        <v>360.01350000000002</v>
      </c>
      <c r="E3881">
        <v>440.01650000000001</v>
      </c>
      <c r="F3881" t="s">
        <v>225</v>
      </c>
      <c r="I3881" s="3" t="s">
        <v>287</v>
      </c>
    </row>
    <row r="3882" spans="1:9" x14ac:dyDescent="0.3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s="3" t="s">
        <v>286</v>
      </c>
    </row>
    <row r="3883" spans="1:9" x14ac:dyDescent="0.3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s="3" t="s">
        <v>286</v>
      </c>
    </row>
    <row r="3884" spans="1:9" x14ac:dyDescent="0.3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s="3" t="s">
        <v>286</v>
      </c>
    </row>
    <row r="3885" spans="1:9" x14ac:dyDescent="0.3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s="3" t="s">
        <v>286</v>
      </c>
    </row>
    <row r="3886" spans="1:9" x14ac:dyDescent="0.3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s="3" t="s">
        <v>286</v>
      </c>
    </row>
    <row r="3887" spans="1:9" x14ac:dyDescent="0.3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s="3" t="s">
        <v>286</v>
      </c>
    </row>
    <row r="3888" spans="1:9" x14ac:dyDescent="0.3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s="3" t="s">
        <v>286</v>
      </c>
    </row>
    <row r="3889" spans="1:9" x14ac:dyDescent="0.3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s="3" t="s">
        <v>286</v>
      </c>
    </row>
    <row r="3890" spans="1:9" x14ac:dyDescent="0.3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s="3" t="s">
        <v>286</v>
      </c>
    </row>
    <row r="3891" spans="1:9" x14ac:dyDescent="0.3">
      <c r="A3891" t="s">
        <v>95</v>
      </c>
      <c r="B3891" t="s">
        <v>134</v>
      </c>
      <c r="C3891">
        <v>902</v>
      </c>
      <c r="D3891">
        <v>2.7224100000000001E-2</v>
      </c>
      <c r="E3891">
        <v>3.3273900000000002E-2</v>
      </c>
      <c r="F3891" t="s">
        <v>225</v>
      </c>
      <c r="G3891" t="s">
        <v>274</v>
      </c>
      <c r="H3891">
        <v>1.95E-2</v>
      </c>
      <c r="I3891" s="3" t="s">
        <v>288</v>
      </c>
    </row>
    <row r="3892" spans="1:9" x14ac:dyDescent="0.3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s="3" t="s">
        <v>286</v>
      </c>
    </row>
    <row r="3893" spans="1:9" x14ac:dyDescent="0.3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s="3" t="s">
        <v>286</v>
      </c>
    </row>
    <row r="3894" spans="1:9" x14ac:dyDescent="0.3">
      <c r="A3894" t="s">
        <v>95</v>
      </c>
      <c r="B3894" t="s">
        <v>135</v>
      </c>
      <c r="C3894">
        <v>95</v>
      </c>
      <c r="D3894">
        <v>0.64349999999999996</v>
      </c>
      <c r="E3894">
        <v>0.78649999999999998</v>
      </c>
      <c r="F3894" t="s">
        <v>225</v>
      </c>
      <c r="G3894" t="s">
        <v>277</v>
      </c>
      <c r="H3894">
        <v>0.74250000000000005</v>
      </c>
      <c r="I3894" s="3" t="s">
        <v>286</v>
      </c>
    </row>
    <row r="3895" spans="1:9" x14ac:dyDescent="0.3">
      <c r="A3895" t="s">
        <v>95</v>
      </c>
      <c r="B3895" t="s">
        <v>135</v>
      </c>
      <c r="C3895">
        <v>96</v>
      </c>
      <c r="D3895">
        <v>0.57915000000000005</v>
      </c>
      <c r="E3895">
        <v>0.70784999999999998</v>
      </c>
      <c r="F3895" t="s">
        <v>225</v>
      </c>
      <c r="G3895" t="s">
        <v>278</v>
      </c>
      <c r="H3895">
        <v>0.74250000000000005</v>
      </c>
      <c r="I3895" s="3" t="s">
        <v>288</v>
      </c>
    </row>
    <row r="3896" spans="1:9" x14ac:dyDescent="0.3">
      <c r="A3896" t="s">
        <v>95</v>
      </c>
      <c r="B3896" t="s">
        <v>135</v>
      </c>
      <c r="C3896">
        <v>2</v>
      </c>
      <c r="D3896">
        <v>334.94175000000001</v>
      </c>
      <c r="E3896">
        <v>409.37324999999998</v>
      </c>
      <c r="F3896" t="s">
        <v>225</v>
      </c>
      <c r="G3896" t="s">
        <v>279</v>
      </c>
      <c r="H3896">
        <v>384.25200000000001</v>
      </c>
      <c r="I3896" s="3" t="s">
        <v>286</v>
      </c>
    </row>
    <row r="3897" spans="1:9" x14ac:dyDescent="0.3">
      <c r="A3897" t="s">
        <v>95</v>
      </c>
      <c r="B3897" t="s">
        <v>135</v>
      </c>
      <c r="C3897">
        <v>1</v>
      </c>
      <c r="D3897">
        <v>360.01350000000002</v>
      </c>
      <c r="E3897">
        <v>440.01650000000001</v>
      </c>
      <c r="F3897" t="s">
        <v>225</v>
      </c>
      <c r="G3897" t="s">
        <v>280</v>
      </c>
      <c r="H3897">
        <v>394.69650000000001</v>
      </c>
      <c r="I3897" s="3" t="s">
        <v>286</v>
      </c>
    </row>
    <row r="3898" spans="1:9" x14ac:dyDescent="0.3">
      <c r="A3898" t="s">
        <v>95</v>
      </c>
      <c r="B3898" t="s">
        <v>135</v>
      </c>
      <c r="C3898">
        <v>306</v>
      </c>
      <c r="D3898">
        <v>19.626750000000001</v>
      </c>
      <c r="E3898">
        <v>23.988250000000001</v>
      </c>
      <c r="F3898" t="s">
        <v>225</v>
      </c>
      <c r="G3898" t="s">
        <v>281</v>
      </c>
      <c r="H3898">
        <v>22.792000000000002</v>
      </c>
      <c r="I3898" s="3" t="s">
        <v>286</v>
      </c>
    </row>
    <row r="3899" spans="1:9" x14ac:dyDescent="0.3">
      <c r="A3899" t="s">
        <v>95</v>
      </c>
      <c r="B3899" t="s">
        <v>135</v>
      </c>
      <c r="C3899">
        <v>307</v>
      </c>
      <c r="D3899">
        <v>17.750699999999998</v>
      </c>
      <c r="E3899">
        <v>21.6953</v>
      </c>
      <c r="F3899" t="s">
        <v>225</v>
      </c>
      <c r="G3899" t="s">
        <v>282</v>
      </c>
      <c r="H3899">
        <v>18.9255</v>
      </c>
      <c r="I3899" s="3" t="s">
        <v>286</v>
      </c>
    </row>
    <row r="3900" spans="1:9" x14ac:dyDescent="0.3">
      <c r="A3900" t="s">
        <v>95</v>
      </c>
      <c r="B3900" t="s">
        <v>135</v>
      </c>
      <c r="C3900">
        <v>97</v>
      </c>
      <c r="D3900">
        <v>97.618949999999998</v>
      </c>
      <c r="E3900">
        <v>119.31205</v>
      </c>
      <c r="F3900" t="s">
        <v>225</v>
      </c>
      <c r="G3900" t="s">
        <v>283</v>
      </c>
      <c r="H3900">
        <v>109.22450000000001</v>
      </c>
      <c r="I3900" s="3" t="s">
        <v>286</v>
      </c>
    </row>
    <row r="3901" spans="1:9" x14ac:dyDescent="0.3">
      <c r="A3901" t="s">
        <v>95</v>
      </c>
      <c r="B3901" t="s">
        <v>135</v>
      </c>
      <c r="C3901">
        <v>323</v>
      </c>
      <c r="D3901">
        <v>850.35554999999999</v>
      </c>
      <c r="E3901">
        <v>1039.3234500000001</v>
      </c>
      <c r="F3901" t="s">
        <v>225</v>
      </c>
      <c r="G3901" t="s">
        <v>284</v>
      </c>
      <c r="H3901">
        <v>953.33699999999999</v>
      </c>
      <c r="I3901" s="3" t="s">
        <v>286</v>
      </c>
    </row>
    <row r="3902" spans="1:9" x14ac:dyDescent="0.3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s="3" t="s">
        <v>287</v>
      </c>
    </row>
    <row r="3903" spans="1:9" x14ac:dyDescent="0.3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s="3" t="s">
        <v>287</v>
      </c>
    </row>
    <row r="3904" spans="1:9" x14ac:dyDescent="0.3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s="3" t="s">
        <v>287</v>
      </c>
    </row>
    <row r="3905" spans="1:9" x14ac:dyDescent="0.3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s="3" t="s">
        <v>287</v>
      </c>
    </row>
    <row r="3906" spans="1:9" x14ac:dyDescent="0.3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s="3" t="s">
        <v>287</v>
      </c>
    </row>
    <row r="3907" spans="1:9" x14ac:dyDescent="0.3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s="3" t="s">
        <v>287</v>
      </c>
    </row>
    <row r="3908" spans="1:9" x14ac:dyDescent="0.3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s="3" t="s">
        <v>287</v>
      </c>
    </row>
    <row r="3909" spans="1:9" x14ac:dyDescent="0.3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s="3" t="s">
        <v>287</v>
      </c>
    </row>
    <row r="3910" spans="1:9" x14ac:dyDescent="0.3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s="3" t="s">
        <v>287</v>
      </c>
    </row>
    <row r="3911" spans="1:9" x14ac:dyDescent="0.3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s="3" t="s">
        <v>287</v>
      </c>
    </row>
    <row r="3912" spans="1:9" x14ac:dyDescent="0.3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s="3" t="s">
        <v>288</v>
      </c>
    </row>
    <row r="3913" spans="1:9" x14ac:dyDescent="0.3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s="3" t="s">
        <v>287</v>
      </c>
    </row>
    <row r="3914" spans="1:9" x14ac:dyDescent="0.3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s="3" t="s">
        <v>287</v>
      </c>
    </row>
    <row r="3915" spans="1:9" x14ac:dyDescent="0.3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s="3" t="s">
        <v>287</v>
      </c>
    </row>
    <row r="3916" spans="1:9" x14ac:dyDescent="0.3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s="3" t="s">
        <v>287</v>
      </c>
    </row>
    <row r="3917" spans="1:9" x14ac:dyDescent="0.3">
      <c r="A3917" t="s">
        <v>96</v>
      </c>
      <c r="B3917" t="s">
        <v>129</v>
      </c>
      <c r="C3917">
        <v>900</v>
      </c>
      <c r="D3917">
        <v>0.55620000000000003</v>
      </c>
      <c r="E3917">
        <v>0.67979999999999996</v>
      </c>
      <c r="F3917" t="s">
        <v>226</v>
      </c>
      <c r="G3917" t="s">
        <v>259</v>
      </c>
      <c r="H3917">
        <v>0.61799999999999999</v>
      </c>
      <c r="I3917" s="3" t="s">
        <v>286</v>
      </c>
    </row>
    <row r="3918" spans="1:9" x14ac:dyDescent="0.3">
      <c r="A3918" t="s">
        <v>96</v>
      </c>
      <c r="B3918" t="s">
        <v>129</v>
      </c>
      <c r="C3918">
        <v>901</v>
      </c>
      <c r="D3918">
        <v>3.2399999999999998E-2</v>
      </c>
      <c r="E3918">
        <v>3.9600000000000003E-2</v>
      </c>
      <c r="F3918" t="s">
        <v>226</v>
      </c>
      <c r="G3918" t="s">
        <v>260</v>
      </c>
      <c r="H3918">
        <v>3.5999999999999997E-2</v>
      </c>
      <c r="I3918" s="3" t="s">
        <v>286</v>
      </c>
    </row>
    <row r="3919" spans="1:9" x14ac:dyDescent="0.3">
      <c r="A3919" t="s">
        <v>96</v>
      </c>
      <c r="B3919" t="s">
        <v>129</v>
      </c>
      <c r="C3919">
        <v>902</v>
      </c>
      <c r="D3919">
        <v>0.52380000000000004</v>
      </c>
      <c r="E3919">
        <v>0.64019999999999999</v>
      </c>
      <c r="F3919" t="s">
        <v>226</v>
      </c>
      <c r="G3919" t="s">
        <v>261</v>
      </c>
      <c r="H3919">
        <v>0.58199999999999996</v>
      </c>
      <c r="I3919" s="3" t="s">
        <v>286</v>
      </c>
    </row>
    <row r="3920" spans="1:9" x14ac:dyDescent="0.3">
      <c r="A3920" t="s">
        <v>96</v>
      </c>
      <c r="B3920" t="s">
        <v>129</v>
      </c>
      <c r="C3920">
        <v>932</v>
      </c>
      <c r="D3920">
        <v>0.19980000000000001</v>
      </c>
      <c r="E3920">
        <v>0.2442</v>
      </c>
      <c r="F3920" t="s">
        <v>226</v>
      </c>
      <c r="I3920" s="3" t="s">
        <v>287</v>
      </c>
    </row>
    <row r="3921" spans="1:9" x14ac:dyDescent="0.3">
      <c r="A3921" t="s">
        <v>96</v>
      </c>
      <c r="B3921" t="s">
        <v>129</v>
      </c>
      <c r="C3921">
        <v>931</v>
      </c>
      <c r="D3921">
        <v>0.378</v>
      </c>
      <c r="E3921">
        <v>0.46200000000000002</v>
      </c>
      <c r="F3921" t="s">
        <v>226</v>
      </c>
      <c r="I3921" s="3" t="s">
        <v>287</v>
      </c>
    </row>
    <row r="3922" spans="1:9" x14ac:dyDescent="0.3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s="3" t="s">
        <v>287</v>
      </c>
    </row>
    <row r="3923" spans="1:9" x14ac:dyDescent="0.3">
      <c r="A3923" t="s">
        <v>96</v>
      </c>
      <c r="B3923" t="s">
        <v>130</v>
      </c>
      <c r="C3923">
        <v>900</v>
      </c>
      <c r="D3923">
        <v>0.1069146</v>
      </c>
      <c r="E3923">
        <v>0.1306734</v>
      </c>
      <c r="F3923" t="s">
        <v>226</v>
      </c>
      <c r="G3923" t="s">
        <v>262</v>
      </c>
      <c r="H3923">
        <v>0.1188</v>
      </c>
      <c r="I3923" s="3" t="s">
        <v>286</v>
      </c>
    </row>
    <row r="3924" spans="1:9" x14ac:dyDescent="0.3">
      <c r="A3924" t="s">
        <v>96</v>
      </c>
      <c r="B3924" t="s">
        <v>130</v>
      </c>
      <c r="C3924">
        <v>901</v>
      </c>
      <c r="D3924">
        <v>6.228E-3</v>
      </c>
      <c r="E3924">
        <v>7.6119999999999998E-3</v>
      </c>
      <c r="F3924" t="s">
        <v>226</v>
      </c>
      <c r="G3924" t="s">
        <v>263</v>
      </c>
      <c r="I3924" s="3" t="s">
        <v>287</v>
      </c>
    </row>
    <row r="3925" spans="1:9" x14ac:dyDescent="0.3">
      <c r="A3925" t="s">
        <v>96</v>
      </c>
      <c r="B3925" t="s">
        <v>130</v>
      </c>
      <c r="C3925">
        <v>902</v>
      </c>
      <c r="D3925">
        <v>0.1006866</v>
      </c>
      <c r="E3925">
        <v>0.1230614</v>
      </c>
      <c r="F3925" t="s">
        <v>226</v>
      </c>
      <c r="G3925" t="s">
        <v>264</v>
      </c>
      <c r="I3925" s="3" t="s">
        <v>287</v>
      </c>
    </row>
    <row r="3926" spans="1:9" x14ac:dyDescent="0.3">
      <c r="A3926" t="s">
        <v>96</v>
      </c>
      <c r="B3926" t="s">
        <v>131</v>
      </c>
      <c r="C3926">
        <v>1</v>
      </c>
      <c r="D3926">
        <v>468.20699999999999</v>
      </c>
      <c r="E3926">
        <v>572.25300000000004</v>
      </c>
      <c r="F3926" t="s">
        <v>226</v>
      </c>
      <c r="I3926" s="3" t="s">
        <v>287</v>
      </c>
    </row>
    <row r="3927" spans="1:9" x14ac:dyDescent="0.3">
      <c r="A3927" t="s">
        <v>96</v>
      </c>
      <c r="B3927" t="s">
        <v>132</v>
      </c>
      <c r="C3927">
        <v>901</v>
      </c>
      <c r="D3927">
        <v>0.9</v>
      </c>
      <c r="E3927">
        <v>1.1000000000000001</v>
      </c>
      <c r="F3927" t="s">
        <v>226</v>
      </c>
      <c r="G3927" t="s">
        <v>265</v>
      </c>
      <c r="H3927">
        <v>1</v>
      </c>
      <c r="I3927" s="3" t="s">
        <v>286</v>
      </c>
    </row>
    <row r="3928" spans="1:9" x14ac:dyDescent="0.3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s="3" t="s">
        <v>286</v>
      </c>
    </row>
    <row r="3929" spans="1:9" x14ac:dyDescent="0.3">
      <c r="A3929" t="s">
        <v>96</v>
      </c>
      <c r="B3929" t="s">
        <v>132</v>
      </c>
      <c r="C3929">
        <v>903</v>
      </c>
      <c r="D3929">
        <v>0.9</v>
      </c>
      <c r="E3929">
        <v>1.1000000000000001</v>
      </c>
      <c r="F3929" t="s">
        <v>226</v>
      </c>
      <c r="G3929" t="s">
        <v>267</v>
      </c>
      <c r="H3929">
        <v>1</v>
      </c>
      <c r="I3929" s="3" t="s">
        <v>286</v>
      </c>
    </row>
    <row r="3930" spans="1:9" x14ac:dyDescent="0.3">
      <c r="A3930" t="s">
        <v>96</v>
      </c>
      <c r="B3930" t="s">
        <v>132</v>
      </c>
      <c r="C3930">
        <v>904</v>
      </c>
      <c r="D3930">
        <v>0.9</v>
      </c>
      <c r="E3930">
        <v>1.1000000000000001</v>
      </c>
      <c r="F3930" t="s">
        <v>226</v>
      </c>
      <c r="G3930" t="s">
        <v>268</v>
      </c>
      <c r="H3930">
        <v>1</v>
      </c>
      <c r="I3930" s="3" t="s">
        <v>286</v>
      </c>
    </row>
    <row r="3931" spans="1:9" x14ac:dyDescent="0.3">
      <c r="A3931" t="s">
        <v>96</v>
      </c>
      <c r="B3931" t="s">
        <v>133</v>
      </c>
      <c r="C3931">
        <v>901</v>
      </c>
      <c r="D3931">
        <v>2.7E-2</v>
      </c>
      <c r="E3931">
        <v>3.3000000000000002E-2</v>
      </c>
      <c r="F3931" t="s">
        <v>226</v>
      </c>
      <c r="G3931" t="s">
        <v>269</v>
      </c>
      <c r="H3931">
        <v>0.03</v>
      </c>
      <c r="I3931" s="3" t="s">
        <v>286</v>
      </c>
    </row>
    <row r="3932" spans="1:9" x14ac:dyDescent="0.3">
      <c r="A3932" t="s">
        <v>96</v>
      </c>
      <c r="B3932" t="s">
        <v>133</v>
      </c>
      <c r="C3932">
        <v>902</v>
      </c>
      <c r="D3932">
        <v>0.52380000000000004</v>
      </c>
      <c r="E3932">
        <v>0.64019999999999999</v>
      </c>
      <c r="F3932" t="s">
        <v>226</v>
      </c>
      <c r="G3932" t="s">
        <v>270</v>
      </c>
      <c r="H3932">
        <v>0.58199999999999996</v>
      </c>
      <c r="I3932" s="3" t="s">
        <v>286</v>
      </c>
    </row>
    <row r="3933" spans="1:9" x14ac:dyDescent="0.3">
      <c r="A3933" t="s">
        <v>96</v>
      </c>
      <c r="B3933" t="s">
        <v>133</v>
      </c>
      <c r="C3933">
        <v>903</v>
      </c>
      <c r="D3933">
        <v>5.4000000000000003E-3</v>
      </c>
      <c r="E3933">
        <v>6.6E-3</v>
      </c>
      <c r="F3933" t="s">
        <v>226</v>
      </c>
      <c r="G3933" t="s">
        <v>271</v>
      </c>
      <c r="H3933">
        <v>6.0000000000000001E-3</v>
      </c>
      <c r="I3933" s="3" t="s">
        <v>286</v>
      </c>
    </row>
    <row r="3934" spans="1:9" x14ac:dyDescent="0.3">
      <c r="A3934" t="s">
        <v>96</v>
      </c>
      <c r="B3934" t="s">
        <v>133</v>
      </c>
      <c r="C3934">
        <v>904</v>
      </c>
      <c r="D3934">
        <v>2.1600000000000001E-2</v>
      </c>
      <c r="E3934">
        <v>2.64E-2</v>
      </c>
      <c r="F3934" t="s">
        <v>226</v>
      </c>
      <c r="G3934" t="s">
        <v>272</v>
      </c>
      <c r="H3934">
        <v>2.4E-2</v>
      </c>
      <c r="I3934" s="3" t="s">
        <v>286</v>
      </c>
    </row>
    <row r="3935" spans="1:9" x14ac:dyDescent="0.3">
      <c r="A3935" t="s">
        <v>96</v>
      </c>
      <c r="B3935" t="s">
        <v>134</v>
      </c>
      <c r="C3935">
        <v>901</v>
      </c>
      <c r="D3935">
        <v>5.1903000000000001E-3</v>
      </c>
      <c r="E3935">
        <v>6.3436999999999999E-3</v>
      </c>
      <c r="F3935" t="s">
        <v>226</v>
      </c>
      <c r="G3935" t="s">
        <v>273</v>
      </c>
      <c r="H3935">
        <v>6.8999999999999999E-3</v>
      </c>
      <c r="I3935" s="3" t="s">
        <v>288</v>
      </c>
    </row>
    <row r="3936" spans="1:9" x14ac:dyDescent="0.3">
      <c r="A3936" t="s">
        <v>96</v>
      </c>
      <c r="B3936" t="s">
        <v>134</v>
      </c>
      <c r="C3936">
        <v>902</v>
      </c>
      <c r="D3936">
        <v>0.1006866</v>
      </c>
      <c r="E3936">
        <v>0.1230614</v>
      </c>
      <c r="F3936" t="s">
        <v>226</v>
      </c>
      <c r="G3936" t="s">
        <v>274</v>
      </c>
      <c r="H3936">
        <v>0.1119</v>
      </c>
      <c r="I3936" s="3" t="s">
        <v>286</v>
      </c>
    </row>
    <row r="3937" spans="1:9" x14ac:dyDescent="0.3">
      <c r="A3937" t="s">
        <v>96</v>
      </c>
      <c r="B3937" t="s">
        <v>134</v>
      </c>
      <c r="C3937">
        <v>903</v>
      </c>
      <c r="D3937">
        <v>1.0376999999999999E-3</v>
      </c>
      <c r="E3937">
        <v>1.2683E-3</v>
      </c>
      <c r="F3937" t="s">
        <v>226</v>
      </c>
      <c r="G3937" t="s">
        <v>275</v>
      </c>
      <c r="H3937">
        <v>1.1999999999999999E-3</v>
      </c>
      <c r="I3937" s="3" t="s">
        <v>286</v>
      </c>
    </row>
    <row r="3938" spans="1:9" x14ac:dyDescent="0.3">
      <c r="A3938" t="s">
        <v>96</v>
      </c>
      <c r="B3938" t="s">
        <v>134</v>
      </c>
      <c r="C3938">
        <v>904</v>
      </c>
      <c r="D3938">
        <v>4.1517000000000004E-3</v>
      </c>
      <c r="E3938">
        <v>5.0743000000000003E-3</v>
      </c>
      <c r="F3938" t="s">
        <v>226</v>
      </c>
      <c r="G3938" t="s">
        <v>276</v>
      </c>
      <c r="H3938">
        <v>4.5999999999999999E-3</v>
      </c>
      <c r="I3938" s="3" t="s">
        <v>286</v>
      </c>
    </row>
    <row r="3939" spans="1:9" x14ac:dyDescent="0.3">
      <c r="A3939" t="s">
        <v>96</v>
      </c>
      <c r="B3939" t="s">
        <v>135</v>
      </c>
      <c r="C3939">
        <v>95</v>
      </c>
      <c r="D3939">
        <v>0.82620000000000005</v>
      </c>
      <c r="E3939">
        <v>1.0098</v>
      </c>
      <c r="F3939" t="s">
        <v>226</v>
      </c>
      <c r="G3939" t="s">
        <v>277</v>
      </c>
      <c r="H3939">
        <v>0.91800000000000004</v>
      </c>
      <c r="I3939" s="3" t="s">
        <v>286</v>
      </c>
    </row>
    <row r="3940" spans="1:9" x14ac:dyDescent="0.3">
      <c r="A3940" t="s">
        <v>96</v>
      </c>
      <c r="B3940" t="s">
        <v>135</v>
      </c>
      <c r="C3940">
        <v>96</v>
      </c>
      <c r="D3940">
        <v>1.4148000000000001</v>
      </c>
      <c r="E3940">
        <v>1.7292000000000001</v>
      </c>
      <c r="F3940" t="s">
        <v>226</v>
      </c>
      <c r="G3940" t="s">
        <v>278</v>
      </c>
      <c r="H3940">
        <v>1.5720000000000001</v>
      </c>
      <c r="I3940" s="3" t="s">
        <v>286</v>
      </c>
    </row>
    <row r="3941" spans="1:9" x14ac:dyDescent="0.3">
      <c r="A3941" t="s">
        <v>96</v>
      </c>
      <c r="B3941" t="s">
        <v>135</v>
      </c>
      <c r="C3941">
        <v>2</v>
      </c>
      <c r="D3941">
        <v>440.262</v>
      </c>
      <c r="E3941">
        <v>538.09799999999996</v>
      </c>
      <c r="F3941" t="s">
        <v>226</v>
      </c>
      <c r="G3941" t="s">
        <v>279</v>
      </c>
      <c r="H3941">
        <v>489.20400000000001</v>
      </c>
      <c r="I3941" s="3" t="s">
        <v>286</v>
      </c>
    </row>
    <row r="3942" spans="1:9" x14ac:dyDescent="0.3">
      <c r="A3942" t="s">
        <v>96</v>
      </c>
      <c r="B3942" t="s">
        <v>135</v>
      </c>
      <c r="C3942">
        <v>1</v>
      </c>
      <c r="D3942">
        <v>468.20699999999999</v>
      </c>
      <c r="E3942">
        <v>572.25300000000004</v>
      </c>
      <c r="F3942" t="s">
        <v>226</v>
      </c>
      <c r="G3942" t="s">
        <v>280</v>
      </c>
      <c r="H3942">
        <v>520.24199999999996</v>
      </c>
      <c r="I3942" s="3" t="s">
        <v>286</v>
      </c>
    </row>
    <row r="3943" spans="1:9" x14ac:dyDescent="0.3">
      <c r="A3943" t="s">
        <v>96</v>
      </c>
      <c r="B3943" t="s">
        <v>135</v>
      </c>
      <c r="C3943">
        <v>306</v>
      </c>
      <c r="D3943">
        <v>27.950399999999998</v>
      </c>
      <c r="E3943">
        <v>34.1616</v>
      </c>
      <c r="F3943" t="s">
        <v>226</v>
      </c>
      <c r="G3943" t="s">
        <v>281</v>
      </c>
      <c r="H3943">
        <v>31.056000000000001</v>
      </c>
      <c r="I3943" s="3" t="s">
        <v>286</v>
      </c>
    </row>
    <row r="3944" spans="1:9" x14ac:dyDescent="0.3">
      <c r="A3944" t="s">
        <v>96</v>
      </c>
      <c r="B3944" t="s">
        <v>135</v>
      </c>
      <c r="C3944">
        <v>307</v>
      </c>
      <c r="D3944">
        <v>17.3124</v>
      </c>
      <c r="E3944">
        <v>21.159600000000001</v>
      </c>
      <c r="F3944" t="s">
        <v>226</v>
      </c>
      <c r="G3944" t="s">
        <v>282</v>
      </c>
      <c r="H3944">
        <v>19.236000000000001</v>
      </c>
      <c r="I3944" s="3" t="s">
        <v>286</v>
      </c>
    </row>
    <row r="3945" spans="1:9" x14ac:dyDescent="0.3">
      <c r="A3945" t="s">
        <v>96</v>
      </c>
      <c r="B3945" t="s">
        <v>135</v>
      </c>
      <c r="C3945">
        <v>97</v>
      </c>
      <c r="D3945">
        <v>131.11199999999999</v>
      </c>
      <c r="E3945">
        <v>160.24799999999999</v>
      </c>
      <c r="F3945" t="s">
        <v>226</v>
      </c>
      <c r="G3945" t="s">
        <v>283</v>
      </c>
      <c r="H3945">
        <v>145.68600000000001</v>
      </c>
      <c r="I3945" s="3" t="s">
        <v>286</v>
      </c>
    </row>
    <row r="3946" spans="1:9" x14ac:dyDescent="0.3">
      <c r="A3946" t="s">
        <v>96</v>
      </c>
      <c r="B3946" t="s">
        <v>135</v>
      </c>
      <c r="C3946">
        <v>323</v>
      </c>
      <c r="D3946">
        <v>1113.8688</v>
      </c>
      <c r="E3946">
        <v>1361.3951999999999</v>
      </c>
      <c r="F3946" t="s">
        <v>226</v>
      </c>
      <c r="G3946" t="s">
        <v>284</v>
      </c>
      <c r="H3946">
        <v>1237.674</v>
      </c>
      <c r="I3946" s="3" t="s">
        <v>286</v>
      </c>
    </row>
    <row r="3947" spans="1:9" x14ac:dyDescent="0.3">
      <c r="A3947" t="s">
        <v>96</v>
      </c>
      <c r="B3947" t="s">
        <v>136</v>
      </c>
      <c r="C3947">
        <v>901</v>
      </c>
      <c r="D3947">
        <v>2.7E-2</v>
      </c>
      <c r="E3947">
        <v>3.3000000000000002E-2</v>
      </c>
      <c r="F3947" t="s">
        <v>226</v>
      </c>
      <c r="I3947" s="3" t="s">
        <v>287</v>
      </c>
    </row>
    <row r="3948" spans="1:9" x14ac:dyDescent="0.3">
      <c r="A3948" t="s">
        <v>96</v>
      </c>
      <c r="B3948" t="s">
        <v>136</v>
      </c>
      <c r="C3948">
        <v>902</v>
      </c>
      <c r="D3948">
        <v>0.52380000000000004</v>
      </c>
      <c r="E3948">
        <v>0.64019999999999999</v>
      </c>
      <c r="F3948" t="s">
        <v>226</v>
      </c>
      <c r="I3948" s="3" t="s">
        <v>287</v>
      </c>
    </row>
    <row r="3949" spans="1:9" x14ac:dyDescent="0.3">
      <c r="A3949" t="s">
        <v>96</v>
      </c>
      <c r="B3949" t="s">
        <v>136</v>
      </c>
      <c r="C3949">
        <v>903</v>
      </c>
      <c r="D3949">
        <v>5.4000000000000003E-3</v>
      </c>
      <c r="E3949">
        <v>6.6E-3</v>
      </c>
      <c r="F3949" t="s">
        <v>226</v>
      </c>
      <c r="I3949" s="3" t="s">
        <v>287</v>
      </c>
    </row>
    <row r="3950" spans="1:9" x14ac:dyDescent="0.3">
      <c r="A3950" t="s">
        <v>96</v>
      </c>
      <c r="B3950" t="s">
        <v>136</v>
      </c>
      <c r="C3950">
        <v>904</v>
      </c>
      <c r="D3950">
        <v>2.1600000000000001E-2</v>
      </c>
      <c r="E3950">
        <v>2.64E-2</v>
      </c>
      <c r="F3950" t="s">
        <v>226</v>
      </c>
      <c r="I3950" s="3" t="s">
        <v>287</v>
      </c>
    </row>
    <row r="3951" spans="1:9" x14ac:dyDescent="0.3">
      <c r="A3951" t="s">
        <v>96</v>
      </c>
      <c r="B3951" t="s">
        <v>136</v>
      </c>
      <c r="C3951">
        <v>905</v>
      </c>
      <c r="D3951">
        <v>5.4000000000000003E-3</v>
      </c>
      <c r="E3951">
        <v>6.6E-3</v>
      </c>
      <c r="F3951" t="s">
        <v>226</v>
      </c>
      <c r="I3951" s="3" t="s">
        <v>287</v>
      </c>
    </row>
    <row r="3952" spans="1:9" x14ac:dyDescent="0.3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s="3" t="s">
        <v>287</v>
      </c>
    </row>
    <row r="3953" spans="1:9" x14ac:dyDescent="0.3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s="3" t="s">
        <v>287</v>
      </c>
    </row>
    <row r="3954" spans="1:9" x14ac:dyDescent="0.3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s="3" t="s">
        <v>287</v>
      </c>
    </row>
    <row r="3955" spans="1:9" x14ac:dyDescent="0.3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s="3" t="s">
        <v>287</v>
      </c>
    </row>
    <row r="3956" spans="1:9" x14ac:dyDescent="0.3">
      <c r="A3956" t="s">
        <v>96</v>
      </c>
      <c r="B3956" t="s">
        <v>136</v>
      </c>
      <c r="C3956">
        <v>909</v>
      </c>
      <c r="D3956">
        <v>2.1600000000000001E-2</v>
      </c>
      <c r="E3956">
        <v>2.64E-2</v>
      </c>
      <c r="F3956" t="s">
        <v>226</v>
      </c>
      <c r="I3956" s="3" t="s">
        <v>287</v>
      </c>
    </row>
    <row r="3957" spans="1:9" x14ac:dyDescent="0.3">
      <c r="A3957" t="s">
        <v>96</v>
      </c>
      <c r="B3957" t="s">
        <v>137</v>
      </c>
      <c r="C3957">
        <v>900</v>
      </c>
      <c r="D3957">
        <v>0.9</v>
      </c>
      <c r="E3957">
        <v>1.1000000000000001</v>
      </c>
      <c r="F3957" t="s">
        <v>226</v>
      </c>
      <c r="G3957" t="s">
        <v>285</v>
      </c>
      <c r="H3957">
        <v>1</v>
      </c>
      <c r="I3957" s="3" t="s">
        <v>286</v>
      </c>
    </row>
    <row r="3958" spans="1:9" x14ac:dyDescent="0.3">
      <c r="A3958" t="s">
        <v>96</v>
      </c>
      <c r="B3958" t="s">
        <v>137</v>
      </c>
      <c r="C3958">
        <v>901</v>
      </c>
      <c r="D3958">
        <v>0.9</v>
      </c>
      <c r="E3958">
        <v>1.1000000000000001</v>
      </c>
      <c r="F3958" t="s">
        <v>226</v>
      </c>
      <c r="I3958" s="3" t="s">
        <v>287</v>
      </c>
    </row>
    <row r="3959" spans="1:9" x14ac:dyDescent="0.3">
      <c r="A3959" t="s">
        <v>96</v>
      </c>
      <c r="B3959" t="s">
        <v>137</v>
      </c>
      <c r="C3959">
        <v>902</v>
      </c>
      <c r="D3959">
        <v>0.9</v>
      </c>
      <c r="E3959">
        <v>1.1000000000000001</v>
      </c>
      <c r="F3959" t="s">
        <v>226</v>
      </c>
      <c r="I3959" s="3" t="s">
        <v>287</v>
      </c>
    </row>
    <row r="3960" spans="1:9" x14ac:dyDescent="0.3">
      <c r="A3960" t="s">
        <v>96</v>
      </c>
      <c r="B3960" t="s">
        <v>138</v>
      </c>
      <c r="C3960">
        <v>901</v>
      </c>
      <c r="D3960">
        <v>2.7885480089999999</v>
      </c>
      <c r="E3960">
        <v>3.408225345</v>
      </c>
      <c r="F3960" t="s">
        <v>226</v>
      </c>
      <c r="I3960" s="3" t="s">
        <v>287</v>
      </c>
    </row>
    <row r="3961" spans="1:9" x14ac:dyDescent="0.3">
      <c r="A3961" t="s">
        <v>96</v>
      </c>
      <c r="B3961" t="s">
        <v>138</v>
      </c>
      <c r="C3961">
        <v>902</v>
      </c>
      <c r="D3961">
        <v>3.544493294</v>
      </c>
      <c r="E3961">
        <v>4.3321584700000004</v>
      </c>
      <c r="F3961" t="s">
        <v>226</v>
      </c>
      <c r="I3961" s="3" t="s">
        <v>287</v>
      </c>
    </row>
    <row r="3962" spans="1:9" x14ac:dyDescent="0.3">
      <c r="A3962" t="s">
        <v>97</v>
      </c>
      <c r="B3962" t="s">
        <v>129</v>
      </c>
      <c r="C3962">
        <v>900</v>
      </c>
      <c r="D3962">
        <v>7.0739999999999998</v>
      </c>
      <c r="E3962">
        <v>8.6460000000000008</v>
      </c>
      <c r="F3962" t="s">
        <v>227</v>
      </c>
      <c r="G3962" t="s">
        <v>259</v>
      </c>
      <c r="H3962">
        <v>7.9139999999999997</v>
      </c>
      <c r="I3962" s="3" t="s">
        <v>286</v>
      </c>
    </row>
    <row r="3963" spans="1:9" x14ac:dyDescent="0.3">
      <c r="A3963" t="s">
        <v>97</v>
      </c>
      <c r="B3963" t="s">
        <v>129</v>
      </c>
      <c r="C3963">
        <v>901</v>
      </c>
      <c r="D3963">
        <v>0.78839999999999999</v>
      </c>
      <c r="E3963">
        <v>0.96360000000000001</v>
      </c>
      <c r="F3963" t="s">
        <v>227</v>
      </c>
      <c r="G3963" t="s">
        <v>260</v>
      </c>
      <c r="H3963">
        <v>0.85199999999999998</v>
      </c>
      <c r="I3963" s="3" t="s">
        <v>286</v>
      </c>
    </row>
    <row r="3964" spans="1:9" x14ac:dyDescent="0.3">
      <c r="A3964" t="s">
        <v>97</v>
      </c>
      <c r="B3964" t="s">
        <v>129</v>
      </c>
      <c r="C3964">
        <v>902</v>
      </c>
      <c r="D3964">
        <v>6.2855999999999996</v>
      </c>
      <c r="E3964">
        <v>7.6824000000000003</v>
      </c>
      <c r="F3964" t="s">
        <v>227</v>
      </c>
      <c r="G3964" t="s">
        <v>261</v>
      </c>
      <c r="H3964">
        <v>7.0620000000000003</v>
      </c>
      <c r="I3964" s="3" t="s">
        <v>286</v>
      </c>
    </row>
    <row r="3965" spans="1:9" x14ac:dyDescent="0.3">
      <c r="A3965" t="s">
        <v>97</v>
      </c>
      <c r="B3965" t="s">
        <v>129</v>
      </c>
      <c r="C3965">
        <v>932</v>
      </c>
      <c r="D3965">
        <v>2.0304000000000002</v>
      </c>
      <c r="E3965">
        <v>2.4815999999999998</v>
      </c>
      <c r="F3965" t="s">
        <v>227</v>
      </c>
      <c r="I3965" s="3" t="s">
        <v>287</v>
      </c>
    </row>
    <row r="3966" spans="1:9" x14ac:dyDescent="0.3">
      <c r="A3966" t="s">
        <v>97</v>
      </c>
      <c r="B3966" t="s">
        <v>129</v>
      </c>
      <c r="C3966">
        <v>931</v>
      </c>
      <c r="D3966">
        <v>5.0435999999999996</v>
      </c>
      <c r="E3966">
        <v>6.1643999999999997</v>
      </c>
      <c r="F3966" t="s">
        <v>227</v>
      </c>
      <c r="I3966" s="3" t="s">
        <v>287</v>
      </c>
    </row>
    <row r="3967" spans="1:9" x14ac:dyDescent="0.3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s="3" t="s">
        <v>287</v>
      </c>
    </row>
    <row r="3968" spans="1:9" x14ac:dyDescent="0.3">
      <c r="A3968" t="s">
        <v>97</v>
      </c>
      <c r="B3968" t="s">
        <v>130</v>
      </c>
      <c r="C3968">
        <v>900</v>
      </c>
      <c r="D3968">
        <v>1.6309539</v>
      </c>
      <c r="E3968">
        <v>1.9933881</v>
      </c>
      <c r="F3968" t="s">
        <v>227</v>
      </c>
      <c r="G3968" t="s">
        <v>262</v>
      </c>
      <c r="H3968">
        <v>1.7918000000000001</v>
      </c>
      <c r="I3968" s="3" t="s">
        <v>286</v>
      </c>
    </row>
    <row r="3969" spans="1:9" x14ac:dyDescent="0.3">
      <c r="A3969" t="s">
        <v>97</v>
      </c>
      <c r="B3969" t="s">
        <v>130</v>
      </c>
      <c r="C3969">
        <v>901</v>
      </c>
      <c r="D3969">
        <v>0.1817703</v>
      </c>
      <c r="E3969">
        <v>0.22216369999999999</v>
      </c>
      <c r="F3969" t="s">
        <v>227</v>
      </c>
      <c r="G3969" t="s">
        <v>263</v>
      </c>
      <c r="I3969" s="3" t="s">
        <v>287</v>
      </c>
    </row>
    <row r="3970" spans="1:9" x14ac:dyDescent="0.3">
      <c r="A3970" t="s">
        <v>97</v>
      </c>
      <c r="B3970" t="s">
        <v>130</v>
      </c>
      <c r="C3970">
        <v>902</v>
      </c>
      <c r="D3970">
        <v>1.4491826999999999</v>
      </c>
      <c r="E3970">
        <v>1.7712232999999999</v>
      </c>
      <c r="F3970" t="s">
        <v>227</v>
      </c>
      <c r="G3970" t="s">
        <v>264</v>
      </c>
      <c r="I3970" s="3" t="s">
        <v>287</v>
      </c>
    </row>
    <row r="3971" spans="1:9" x14ac:dyDescent="0.3">
      <c r="A3971" t="s">
        <v>97</v>
      </c>
      <c r="B3971" t="s">
        <v>131</v>
      </c>
      <c r="C3971">
        <v>1</v>
      </c>
      <c r="D3971">
        <v>390.36059999999998</v>
      </c>
      <c r="E3971">
        <v>477.10739999999998</v>
      </c>
      <c r="F3971" t="s">
        <v>227</v>
      </c>
      <c r="I3971" s="3" t="s">
        <v>287</v>
      </c>
    </row>
    <row r="3972" spans="1:9" x14ac:dyDescent="0.3">
      <c r="A3972" t="s">
        <v>97</v>
      </c>
      <c r="B3972" t="s">
        <v>132</v>
      </c>
      <c r="C3972">
        <v>901</v>
      </c>
      <c r="D3972">
        <v>9</v>
      </c>
      <c r="E3972">
        <v>11</v>
      </c>
      <c r="F3972" t="s">
        <v>227</v>
      </c>
      <c r="G3972" t="s">
        <v>265</v>
      </c>
      <c r="H3972">
        <v>8</v>
      </c>
      <c r="I3972" s="3" t="s">
        <v>288</v>
      </c>
    </row>
    <row r="3973" spans="1:9" x14ac:dyDescent="0.3">
      <c r="A3973" t="s">
        <v>97</v>
      </c>
      <c r="B3973" t="s">
        <v>132</v>
      </c>
      <c r="C3973">
        <v>902</v>
      </c>
      <c r="D3973">
        <v>15.3</v>
      </c>
      <c r="E3973">
        <v>18.7</v>
      </c>
      <c r="F3973" t="s">
        <v>227</v>
      </c>
      <c r="G3973" t="s">
        <v>266</v>
      </c>
      <c r="H3973">
        <v>18</v>
      </c>
      <c r="I3973" s="3" t="s">
        <v>286</v>
      </c>
    </row>
    <row r="3974" spans="1:9" x14ac:dyDescent="0.3">
      <c r="A3974" t="s">
        <v>97</v>
      </c>
      <c r="B3974" t="s">
        <v>132</v>
      </c>
      <c r="C3974">
        <v>903</v>
      </c>
      <c r="D3974">
        <v>1.8</v>
      </c>
      <c r="E3974">
        <v>2.2000000000000002</v>
      </c>
      <c r="F3974" t="s">
        <v>227</v>
      </c>
      <c r="G3974" t="s">
        <v>267</v>
      </c>
      <c r="H3974">
        <v>2</v>
      </c>
      <c r="I3974" s="3" t="s">
        <v>286</v>
      </c>
    </row>
    <row r="3975" spans="1:9" x14ac:dyDescent="0.3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s="3" t="s">
        <v>286</v>
      </c>
    </row>
    <row r="3976" spans="1:9" x14ac:dyDescent="0.3">
      <c r="A3976" t="s">
        <v>97</v>
      </c>
      <c r="B3976" t="s">
        <v>133</v>
      </c>
      <c r="C3976">
        <v>901</v>
      </c>
      <c r="D3976">
        <v>0.6966</v>
      </c>
      <c r="E3976">
        <v>0.85140000000000005</v>
      </c>
      <c r="F3976" t="s">
        <v>227</v>
      </c>
      <c r="G3976" t="s">
        <v>269</v>
      </c>
      <c r="H3976">
        <v>0.76200000000000001</v>
      </c>
      <c r="I3976" s="3" t="s">
        <v>286</v>
      </c>
    </row>
    <row r="3977" spans="1:9" x14ac:dyDescent="0.3">
      <c r="A3977" t="s">
        <v>97</v>
      </c>
      <c r="B3977" t="s">
        <v>133</v>
      </c>
      <c r="C3977">
        <v>902</v>
      </c>
      <c r="D3977">
        <v>6.2855999999999996</v>
      </c>
      <c r="E3977">
        <v>7.6824000000000003</v>
      </c>
      <c r="F3977" t="s">
        <v>227</v>
      </c>
      <c r="G3977" t="s">
        <v>270</v>
      </c>
      <c r="H3977">
        <v>7.0620000000000003</v>
      </c>
      <c r="I3977" s="3" t="s">
        <v>286</v>
      </c>
    </row>
    <row r="3978" spans="1:9" x14ac:dyDescent="0.3">
      <c r="A3978" t="s">
        <v>97</v>
      </c>
      <c r="B3978" t="s">
        <v>133</v>
      </c>
      <c r="C3978">
        <v>903</v>
      </c>
      <c r="D3978">
        <v>9.1800000000000007E-2</v>
      </c>
      <c r="E3978">
        <v>0.11219999999999999</v>
      </c>
      <c r="F3978" t="s">
        <v>227</v>
      </c>
      <c r="G3978" t="s">
        <v>271</v>
      </c>
      <c r="H3978">
        <v>0.09</v>
      </c>
      <c r="I3978" s="3" t="s">
        <v>288</v>
      </c>
    </row>
    <row r="3979" spans="1:9" x14ac:dyDescent="0.3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s="3" t="s">
        <v>286</v>
      </c>
    </row>
    <row r="3980" spans="1:9" x14ac:dyDescent="0.3">
      <c r="A3980" t="s">
        <v>97</v>
      </c>
      <c r="B3980" t="s">
        <v>134</v>
      </c>
      <c r="C3980">
        <v>901</v>
      </c>
      <c r="D3980">
        <v>0.160605</v>
      </c>
      <c r="E3980">
        <v>0.196295</v>
      </c>
      <c r="F3980" t="s">
        <v>227</v>
      </c>
      <c r="G3980" t="s">
        <v>273</v>
      </c>
      <c r="H3980">
        <v>0.19289999999999999</v>
      </c>
      <c r="I3980" s="3" t="s">
        <v>286</v>
      </c>
    </row>
    <row r="3981" spans="1:9" x14ac:dyDescent="0.3">
      <c r="A3981" t="s">
        <v>97</v>
      </c>
      <c r="B3981" t="s">
        <v>134</v>
      </c>
      <c r="C3981">
        <v>902</v>
      </c>
      <c r="D3981">
        <v>1.4491826999999999</v>
      </c>
      <c r="E3981">
        <v>1.7712232999999999</v>
      </c>
      <c r="F3981" t="s">
        <v>227</v>
      </c>
      <c r="G3981" t="s">
        <v>274</v>
      </c>
      <c r="H3981">
        <v>1.5989</v>
      </c>
      <c r="I3981" s="3" t="s">
        <v>286</v>
      </c>
    </row>
    <row r="3982" spans="1:9" x14ac:dyDescent="0.3">
      <c r="A3982" t="s">
        <v>97</v>
      </c>
      <c r="B3982" t="s">
        <v>134</v>
      </c>
      <c r="C3982">
        <v>903</v>
      </c>
      <c r="D3982">
        <v>2.1165300000000001E-2</v>
      </c>
      <c r="E3982">
        <v>2.5868700000000001E-2</v>
      </c>
      <c r="F3982" t="s">
        <v>227</v>
      </c>
      <c r="G3982" t="s">
        <v>275</v>
      </c>
      <c r="H3982">
        <v>2.0400000000000001E-2</v>
      </c>
      <c r="I3982" s="3" t="s">
        <v>288</v>
      </c>
    </row>
    <row r="3983" spans="1:9" x14ac:dyDescent="0.3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s="3" t="s">
        <v>286</v>
      </c>
    </row>
    <row r="3984" spans="1:9" x14ac:dyDescent="0.3">
      <c r="A3984" t="s">
        <v>97</v>
      </c>
      <c r="B3984" t="s">
        <v>135</v>
      </c>
      <c r="C3984">
        <v>95</v>
      </c>
      <c r="D3984">
        <v>1.6956</v>
      </c>
      <c r="E3984">
        <v>2.0724</v>
      </c>
      <c r="F3984" t="s">
        <v>227</v>
      </c>
      <c r="G3984" t="s">
        <v>277</v>
      </c>
      <c r="H3984">
        <v>1.956</v>
      </c>
      <c r="I3984" s="3" t="s">
        <v>286</v>
      </c>
    </row>
    <row r="3985" spans="1:9" x14ac:dyDescent="0.3">
      <c r="A3985" t="s">
        <v>97</v>
      </c>
      <c r="B3985" t="s">
        <v>135</v>
      </c>
      <c r="C3985">
        <v>96</v>
      </c>
      <c r="D3985">
        <v>1.2798</v>
      </c>
      <c r="E3985">
        <v>1.5642</v>
      </c>
      <c r="F3985" t="s">
        <v>227</v>
      </c>
      <c r="G3985" t="s">
        <v>278</v>
      </c>
      <c r="H3985">
        <v>1.38</v>
      </c>
      <c r="I3985" s="3" t="s">
        <v>286</v>
      </c>
    </row>
    <row r="3986" spans="1:9" x14ac:dyDescent="0.3">
      <c r="A3986" t="s">
        <v>97</v>
      </c>
      <c r="B3986" t="s">
        <v>135</v>
      </c>
      <c r="C3986">
        <v>2</v>
      </c>
      <c r="D3986">
        <v>356.36219999999997</v>
      </c>
      <c r="E3986">
        <v>435.55380000000002</v>
      </c>
      <c r="F3986" t="s">
        <v>227</v>
      </c>
      <c r="G3986" t="s">
        <v>279</v>
      </c>
      <c r="H3986">
        <v>394.524</v>
      </c>
      <c r="I3986" s="3" t="s">
        <v>286</v>
      </c>
    </row>
    <row r="3987" spans="1:9" x14ac:dyDescent="0.3">
      <c r="A3987" t="s">
        <v>97</v>
      </c>
      <c r="B3987" t="s">
        <v>135</v>
      </c>
      <c r="C3987">
        <v>1</v>
      </c>
      <c r="D3987">
        <v>390.36059999999998</v>
      </c>
      <c r="E3987">
        <v>477.10739999999998</v>
      </c>
      <c r="F3987" t="s">
        <v>227</v>
      </c>
      <c r="G3987" t="s">
        <v>280</v>
      </c>
      <c r="H3987">
        <v>441.69</v>
      </c>
      <c r="I3987" s="3" t="s">
        <v>286</v>
      </c>
    </row>
    <row r="3988" spans="1:9" x14ac:dyDescent="0.3">
      <c r="A3988" t="s">
        <v>97</v>
      </c>
      <c r="B3988" t="s">
        <v>135</v>
      </c>
      <c r="C3988">
        <v>306</v>
      </c>
      <c r="D3988">
        <v>21.843</v>
      </c>
      <c r="E3988">
        <v>26.696999999999999</v>
      </c>
      <c r="F3988" t="s">
        <v>227</v>
      </c>
      <c r="G3988" t="s">
        <v>281</v>
      </c>
      <c r="H3988">
        <v>24.45</v>
      </c>
      <c r="I3988" s="3" t="s">
        <v>286</v>
      </c>
    </row>
    <row r="3989" spans="1:9" x14ac:dyDescent="0.3">
      <c r="A3989" t="s">
        <v>97</v>
      </c>
      <c r="B3989" t="s">
        <v>135</v>
      </c>
      <c r="C3989">
        <v>307</v>
      </c>
      <c r="D3989">
        <v>48.022199999999998</v>
      </c>
      <c r="E3989">
        <v>58.693800000000003</v>
      </c>
      <c r="F3989" t="s">
        <v>227</v>
      </c>
      <c r="G3989" t="s">
        <v>282</v>
      </c>
      <c r="H3989">
        <v>53.112000000000002</v>
      </c>
      <c r="I3989" s="3" t="s">
        <v>286</v>
      </c>
    </row>
    <row r="3990" spans="1:9" x14ac:dyDescent="0.3">
      <c r="A3990" t="s">
        <v>97</v>
      </c>
      <c r="B3990" t="s">
        <v>135</v>
      </c>
      <c r="C3990">
        <v>97</v>
      </c>
      <c r="D3990">
        <v>115.24679999999999</v>
      </c>
      <c r="E3990">
        <v>140.85720000000001</v>
      </c>
      <c r="F3990" t="s">
        <v>227</v>
      </c>
      <c r="G3990" t="s">
        <v>283</v>
      </c>
      <c r="H3990">
        <v>128.77799999999999</v>
      </c>
      <c r="I3990" s="3" t="s">
        <v>286</v>
      </c>
    </row>
    <row r="3991" spans="1:9" x14ac:dyDescent="0.3">
      <c r="A3991" t="s">
        <v>97</v>
      </c>
      <c r="B3991" t="s">
        <v>135</v>
      </c>
      <c r="C3991">
        <v>323</v>
      </c>
      <c r="D3991">
        <v>921.06179999999995</v>
      </c>
      <c r="E3991">
        <v>1125.7421999999999</v>
      </c>
      <c r="F3991" t="s">
        <v>227</v>
      </c>
      <c r="G3991" t="s">
        <v>284</v>
      </c>
      <c r="H3991">
        <v>1030.9259999999999</v>
      </c>
      <c r="I3991" s="3" t="s">
        <v>286</v>
      </c>
    </row>
    <row r="3992" spans="1:9" x14ac:dyDescent="0.3">
      <c r="A3992" t="s">
        <v>97</v>
      </c>
      <c r="B3992" t="s">
        <v>136</v>
      </c>
      <c r="C3992">
        <v>901</v>
      </c>
      <c r="D3992">
        <v>0.6966</v>
      </c>
      <c r="E3992">
        <v>0.85140000000000005</v>
      </c>
      <c r="F3992" t="s">
        <v>227</v>
      </c>
      <c r="I3992" s="3" t="s">
        <v>287</v>
      </c>
    </row>
    <row r="3993" spans="1:9" x14ac:dyDescent="0.3">
      <c r="A3993" t="s">
        <v>97</v>
      </c>
      <c r="B3993" t="s">
        <v>136</v>
      </c>
      <c r="C3993">
        <v>902</v>
      </c>
      <c r="D3993">
        <v>6.2855999999999996</v>
      </c>
      <c r="E3993">
        <v>7.6824000000000003</v>
      </c>
      <c r="F3993" t="s">
        <v>227</v>
      </c>
      <c r="I3993" s="3" t="s">
        <v>287</v>
      </c>
    </row>
    <row r="3994" spans="1:9" x14ac:dyDescent="0.3">
      <c r="A3994" t="s">
        <v>97</v>
      </c>
      <c r="B3994" t="s">
        <v>136</v>
      </c>
      <c r="C3994">
        <v>903</v>
      </c>
      <c r="D3994">
        <v>9.1800000000000007E-2</v>
      </c>
      <c r="E3994">
        <v>0.11219999999999999</v>
      </c>
      <c r="F3994" t="s">
        <v>227</v>
      </c>
      <c r="I3994" s="3" t="s">
        <v>287</v>
      </c>
    </row>
    <row r="3995" spans="1:9" x14ac:dyDescent="0.3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s="3" t="s">
        <v>287</v>
      </c>
    </row>
    <row r="3996" spans="1:9" x14ac:dyDescent="0.3">
      <c r="A3996" t="s">
        <v>97</v>
      </c>
      <c r="B3996" t="s">
        <v>136</v>
      </c>
      <c r="C3996">
        <v>905</v>
      </c>
      <c r="D3996">
        <v>5.9400000000000001E-2</v>
      </c>
      <c r="E3996">
        <v>7.2599999999999998E-2</v>
      </c>
      <c r="F3996" t="s">
        <v>227</v>
      </c>
      <c r="I3996" s="3" t="s">
        <v>287</v>
      </c>
    </row>
    <row r="3997" spans="1:9" x14ac:dyDescent="0.3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s="3" t="s">
        <v>287</v>
      </c>
    </row>
    <row r="3998" spans="1:9" x14ac:dyDescent="0.3">
      <c r="A3998" t="s">
        <v>97</v>
      </c>
      <c r="B3998" t="s">
        <v>136</v>
      </c>
      <c r="C3998">
        <v>907</v>
      </c>
      <c r="D3998">
        <v>3.2399999999999998E-2</v>
      </c>
      <c r="E3998">
        <v>3.9600000000000003E-2</v>
      </c>
      <c r="F3998" t="s">
        <v>227</v>
      </c>
      <c r="I3998" s="3" t="s">
        <v>287</v>
      </c>
    </row>
    <row r="3999" spans="1:9" x14ac:dyDescent="0.3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s="3" t="s">
        <v>287</v>
      </c>
    </row>
    <row r="4000" spans="1:9" x14ac:dyDescent="0.3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s="3" t="s">
        <v>287</v>
      </c>
    </row>
    <row r="4001" spans="1:9" x14ac:dyDescent="0.3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s="3" t="s">
        <v>287</v>
      </c>
    </row>
    <row r="4002" spans="1:9" x14ac:dyDescent="0.3">
      <c r="A4002" t="s">
        <v>97</v>
      </c>
      <c r="B4002" t="s">
        <v>137</v>
      </c>
      <c r="C4002">
        <v>900</v>
      </c>
      <c r="D4002">
        <v>1.8</v>
      </c>
      <c r="E4002">
        <v>2.2000000000000002</v>
      </c>
      <c r="F4002" t="s">
        <v>227</v>
      </c>
      <c r="G4002" t="s">
        <v>285</v>
      </c>
      <c r="H4002">
        <v>2</v>
      </c>
      <c r="I4002" s="3" t="s">
        <v>286</v>
      </c>
    </row>
    <row r="4003" spans="1:9" x14ac:dyDescent="0.3">
      <c r="A4003" t="s">
        <v>97</v>
      </c>
      <c r="B4003" t="s">
        <v>137</v>
      </c>
      <c r="C4003">
        <v>901</v>
      </c>
      <c r="D4003">
        <v>1.8</v>
      </c>
      <c r="E4003">
        <v>2.2000000000000002</v>
      </c>
      <c r="F4003" t="s">
        <v>227</v>
      </c>
      <c r="I4003" s="3" t="s">
        <v>287</v>
      </c>
    </row>
    <row r="4004" spans="1:9" x14ac:dyDescent="0.3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s="3" t="s">
        <v>287</v>
      </c>
    </row>
    <row r="4005" spans="1:9" x14ac:dyDescent="0.3">
      <c r="A4005" t="s">
        <v>97</v>
      </c>
      <c r="B4005" t="s">
        <v>138</v>
      </c>
      <c r="C4005">
        <v>901</v>
      </c>
      <c r="D4005">
        <v>9.5597773830000001</v>
      </c>
      <c r="E4005">
        <v>11.68417236</v>
      </c>
      <c r="F4005" t="s">
        <v>227</v>
      </c>
      <c r="I4005" s="3" t="s">
        <v>287</v>
      </c>
    </row>
    <row r="4006" spans="1:9" x14ac:dyDescent="0.3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s="3" t="s">
        <v>287</v>
      </c>
    </row>
    <row r="4007" spans="1:9" x14ac:dyDescent="0.3">
      <c r="A4007" t="s">
        <v>98</v>
      </c>
      <c r="B4007" t="s">
        <v>129</v>
      </c>
      <c r="C4007">
        <v>900</v>
      </c>
      <c r="D4007">
        <v>22.506074999999999</v>
      </c>
      <c r="E4007">
        <v>27.507425000000001</v>
      </c>
      <c r="F4007" t="s">
        <v>228</v>
      </c>
      <c r="G4007" t="s">
        <v>259</v>
      </c>
      <c r="H4007">
        <v>25.363199999999999</v>
      </c>
      <c r="I4007" s="3" t="s">
        <v>286</v>
      </c>
    </row>
    <row r="4008" spans="1:9" x14ac:dyDescent="0.3">
      <c r="A4008" t="s">
        <v>98</v>
      </c>
      <c r="B4008" t="s">
        <v>129</v>
      </c>
      <c r="C4008">
        <v>901</v>
      </c>
      <c r="D4008">
        <v>1.41795</v>
      </c>
      <c r="E4008">
        <v>1.73305</v>
      </c>
      <c r="F4008" t="s">
        <v>228</v>
      </c>
      <c r="G4008" t="s">
        <v>260</v>
      </c>
      <c r="H4008">
        <v>1.5697000000000001</v>
      </c>
      <c r="I4008" s="3" t="s">
        <v>286</v>
      </c>
    </row>
    <row r="4009" spans="1:9" x14ac:dyDescent="0.3">
      <c r="A4009" t="s">
        <v>98</v>
      </c>
      <c r="B4009" t="s">
        <v>129</v>
      </c>
      <c r="C4009">
        <v>902</v>
      </c>
      <c r="D4009">
        <v>21.088125000000002</v>
      </c>
      <c r="E4009">
        <v>25.774374999999999</v>
      </c>
      <c r="F4009" t="s">
        <v>228</v>
      </c>
      <c r="G4009" t="s">
        <v>261</v>
      </c>
      <c r="H4009">
        <v>23.793500000000002</v>
      </c>
      <c r="I4009" s="3" t="s">
        <v>286</v>
      </c>
    </row>
    <row r="4010" spans="1:9" x14ac:dyDescent="0.3">
      <c r="A4010" t="s">
        <v>98</v>
      </c>
      <c r="B4010" t="s">
        <v>129</v>
      </c>
      <c r="C4010">
        <v>932</v>
      </c>
      <c r="D4010">
        <v>5.5993500000000003</v>
      </c>
      <c r="E4010">
        <v>6.8436500000000002</v>
      </c>
      <c r="F4010" t="s">
        <v>228</v>
      </c>
      <c r="I4010" s="3" t="s">
        <v>287</v>
      </c>
    </row>
    <row r="4011" spans="1:9" x14ac:dyDescent="0.3">
      <c r="A4011" t="s">
        <v>98</v>
      </c>
      <c r="B4011" t="s">
        <v>129</v>
      </c>
      <c r="C4011">
        <v>931</v>
      </c>
      <c r="D4011">
        <v>17.351775</v>
      </c>
      <c r="E4011">
        <v>21.207725</v>
      </c>
      <c r="F4011" t="s">
        <v>228</v>
      </c>
      <c r="I4011" s="3" t="s">
        <v>287</v>
      </c>
    </row>
    <row r="4012" spans="1:9" x14ac:dyDescent="0.3">
      <c r="A4012" t="s">
        <v>98</v>
      </c>
      <c r="B4012" t="s">
        <v>129</v>
      </c>
      <c r="C4012">
        <v>941</v>
      </c>
      <c r="D4012">
        <v>8.2799999999999999E-2</v>
      </c>
      <c r="E4012">
        <v>0.1012</v>
      </c>
      <c r="F4012" t="s">
        <v>228</v>
      </c>
      <c r="I4012" s="3" t="s">
        <v>287</v>
      </c>
    </row>
    <row r="4013" spans="1:9" x14ac:dyDescent="0.3">
      <c r="A4013" t="s">
        <v>98</v>
      </c>
      <c r="B4013" t="s">
        <v>130</v>
      </c>
      <c r="C4013">
        <v>900</v>
      </c>
      <c r="D4013">
        <v>4.7211299999999996</v>
      </c>
      <c r="E4013">
        <v>5.77027</v>
      </c>
      <c r="F4013" t="s">
        <v>228</v>
      </c>
      <c r="G4013" t="s">
        <v>262</v>
      </c>
      <c r="H4013">
        <v>5.3029999999999999</v>
      </c>
      <c r="I4013" s="3" t="s">
        <v>286</v>
      </c>
    </row>
    <row r="4014" spans="1:9" x14ac:dyDescent="0.3">
      <c r="A4014" t="s">
        <v>98</v>
      </c>
      <c r="B4014" t="s">
        <v>130</v>
      </c>
      <c r="C4014">
        <v>901</v>
      </c>
      <c r="D4014">
        <v>0.29744549999999997</v>
      </c>
      <c r="E4014">
        <v>0.36354449999999999</v>
      </c>
      <c r="F4014" t="s">
        <v>228</v>
      </c>
      <c r="G4014" t="s">
        <v>263</v>
      </c>
      <c r="I4014" s="3" t="s">
        <v>287</v>
      </c>
    </row>
    <row r="4015" spans="1:9" x14ac:dyDescent="0.3">
      <c r="A4015" t="s">
        <v>98</v>
      </c>
      <c r="B4015" t="s">
        <v>130</v>
      </c>
      <c r="C4015">
        <v>902</v>
      </c>
      <c r="D4015">
        <v>4.4236845000000002</v>
      </c>
      <c r="E4015">
        <v>5.4067255000000003</v>
      </c>
      <c r="F4015" t="s">
        <v>228</v>
      </c>
      <c r="G4015" t="s">
        <v>264</v>
      </c>
      <c r="I4015" s="3" t="s">
        <v>287</v>
      </c>
    </row>
    <row r="4016" spans="1:9" x14ac:dyDescent="0.3">
      <c r="A4016" t="s">
        <v>98</v>
      </c>
      <c r="B4016" t="s">
        <v>131</v>
      </c>
      <c r="C4016">
        <v>1</v>
      </c>
      <c r="D4016">
        <v>429.03854999999999</v>
      </c>
      <c r="E4016">
        <v>524.38045</v>
      </c>
      <c r="F4016" t="s">
        <v>228</v>
      </c>
      <c r="I4016" s="3" t="s">
        <v>287</v>
      </c>
    </row>
    <row r="4017" spans="1:9" x14ac:dyDescent="0.3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s="3" t="s">
        <v>286</v>
      </c>
    </row>
    <row r="4018" spans="1:9" x14ac:dyDescent="0.3">
      <c r="A4018" t="s">
        <v>98</v>
      </c>
      <c r="B4018" t="s">
        <v>132</v>
      </c>
      <c r="C4018">
        <v>902</v>
      </c>
      <c r="D4018">
        <v>10.8</v>
      </c>
      <c r="E4018">
        <v>13.2</v>
      </c>
      <c r="F4018" t="s">
        <v>228</v>
      </c>
      <c r="G4018" t="s">
        <v>266</v>
      </c>
      <c r="H4018">
        <v>15</v>
      </c>
      <c r="I4018" s="3" t="s">
        <v>288</v>
      </c>
    </row>
    <row r="4019" spans="1:9" x14ac:dyDescent="0.3">
      <c r="A4019" t="s">
        <v>98</v>
      </c>
      <c r="B4019" t="s">
        <v>132</v>
      </c>
      <c r="C4019">
        <v>903</v>
      </c>
      <c r="D4019">
        <v>0.9</v>
      </c>
      <c r="E4019">
        <v>1.1000000000000001</v>
      </c>
      <c r="F4019" t="s">
        <v>228</v>
      </c>
      <c r="G4019" t="s">
        <v>267</v>
      </c>
      <c r="H4019">
        <v>2</v>
      </c>
      <c r="I4019" s="3" t="s">
        <v>288</v>
      </c>
    </row>
    <row r="4020" spans="1:9" x14ac:dyDescent="0.3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s="3" t="s">
        <v>286</v>
      </c>
    </row>
    <row r="4021" spans="1:9" x14ac:dyDescent="0.3">
      <c r="A4021" t="s">
        <v>98</v>
      </c>
      <c r="B4021" t="s">
        <v>133</v>
      </c>
      <c r="C4021">
        <v>901</v>
      </c>
      <c r="D4021">
        <v>1.4334750000000001</v>
      </c>
      <c r="E4021">
        <v>1.7520249999999999</v>
      </c>
      <c r="F4021" t="s">
        <v>228</v>
      </c>
      <c r="G4021" t="s">
        <v>269</v>
      </c>
      <c r="H4021">
        <v>1.5409999999999999</v>
      </c>
      <c r="I4021" s="3" t="s">
        <v>286</v>
      </c>
    </row>
    <row r="4022" spans="1:9" x14ac:dyDescent="0.3">
      <c r="A4022" t="s">
        <v>98</v>
      </c>
      <c r="B4022" t="s">
        <v>133</v>
      </c>
      <c r="C4022">
        <v>902</v>
      </c>
      <c r="D4022">
        <v>21.569400000000002</v>
      </c>
      <c r="E4022">
        <v>26.3626</v>
      </c>
      <c r="F4022" t="s">
        <v>228</v>
      </c>
      <c r="G4022" t="s">
        <v>270</v>
      </c>
      <c r="H4022">
        <v>24.224799999999998</v>
      </c>
      <c r="I4022" s="3" t="s">
        <v>286</v>
      </c>
    </row>
    <row r="4023" spans="1:9" x14ac:dyDescent="0.3">
      <c r="A4023" t="s">
        <v>98</v>
      </c>
      <c r="B4023" t="s">
        <v>133</v>
      </c>
      <c r="C4023">
        <v>903</v>
      </c>
      <c r="D4023">
        <v>3.1050000000000001E-2</v>
      </c>
      <c r="E4023">
        <v>3.7949999999999998E-2</v>
      </c>
      <c r="F4023" t="s">
        <v>228</v>
      </c>
      <c r="G4023" t="s">
        <v>271</v>
      </c>
      <c r="H4023">
        <v>5.1799999999999999E-2</v>
      </c>
      <c r="I4023" s="3" t="s">
        <v>288</v>
      </c>
    </row>
    <row r="4024" spans="1:9" x14ac:dyDescent="0.3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s="3" t="s">
        <v>286</v>
      </c>
    </row>
    <row r="4025" spans="1:9" x14ac:dyDescent="0.3">
      <c r="A4025" t="s">
        <v>98</v>
      </c>
      <c r="B4025" t="s">
        <v>134</v>
      </c>
      <c r="C4025">
        <v>901</v>
      </c>
      <c r="D4025">
        <v>0.30070170000000002</v>
      </c>
      <c r="E4025">
        <v>0.36752430000000003</v>
      </c>
      <c r="F4025" t="s">
        <v>228</v>
      </c>
      <c r="G4025" t="s">
        <v>273</v>
      </c>
      <c r="H4025">
        <v>0.32819999999999999</v>
      </c>
      <c r="I4025" s="3" t="s">
        <v>286</v>
      </c>
    </row>
    <row r="4026" spans="1:9" x14ac:dyDescent="0.3">
      <c r="A4026" t="s">
        <v>98</v>
      </c>
      <c r="B4026" t="s">
        <v>134</v>
      </c>
      <c r="C4026">
        <v>902</v>
      </c>
      <c r="D4026">
        <v>4.5246420000000001</v>
      </c>
      <c r="E4026">
        <v>5.5301179999999999</v>
      </c>
      <c r="F4026" t="s">
        <v>228</v>
      </c>
      <c r="G4026" t="s">
        <v>274</v>
      </c>
      <c r="H4026">
        <v>4.9748000000000001</v>
      </c>
      <c r="I4026" s="3" t="s">
        <v>286</v>
      </c>
    </row>
    <row r="4027" spans="1:9" x14ac:dyDescent="0.3">
      <c r="A4027" t="s">
        <v>98</v>
      </c>
      <c r="B4027" t="s">
        <v>134</v>
      </c>
      <c r="C4027">
        <v>903</v>
      </c>
      <c r="D4027">
        <v>6.5132999999999996E-3</v>
      </c>
      <c r="E4027">
        <v>7.9606999999999994E-3</v>
      </c>
      <c r="F4027" t="s">
        <v>228</v>
      </c>
      <c r="G4027" t="s">
        <v>275</v>
      </c>
      <c r="H4027">
        <v>1.0800000000000001E-2</v>
      </c>
      <c r="I4027" s="3" t="s">
        <v>288</v>
      </c>
    </row>
    <row r="4028" spans="1:9" x14ac:dyDescent="0.3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s="3" t="s">
        <v>286</v>
      </c>
    </row>
    <row r="4029" spans="1:9" x14ac:dyDescent="0.3">
      <c r="A4029" t="s">
        <v>98</v>
      </c>
      <c r="B4029" t="s">
        <v>135</v>
      </c>
      <c r="C4029">
        <v>95</v>
      </c>
      <c r="D4029">
        <v>1.1643749999999999</v>
      </c>
      <c r="E4029">
        <v>1.423125</v>
      </c>
      <c r="F4029" t="s">
        <v>228</v>
      </c>
      <c r="G4029" t="s">
        <v>277</v>
      </c>
      <c r="H4029">
        <v>1.1615</v>
      </c>
      <c r="I4029" s="3" t="s">
        <v>288</v>
      </c>
    </row>
    <row r="4030" spans="1:9" x14ac:dyDescent="0.3">
      <c r="A4030" t="s">
        <v>98</v>
      </c>
      <c r="B4030" t="s">
        <v>135</v>
      </c>
      <c r="C4030">
        <v>96</v>
      </c>
      <c r="D4030">
        <v>1.2523500000000001</v>
      </c>
      <c r="E4030">
        <v>1.5306500000000001</v>
      </c>
      <c r="F4030" t="s">
        <v>228</v>
      </c>
      <c r="G4030" t="s">
        <v>278</v>
      </c>
      <c r="H4030">
        <v>1.3915</v>
      </c>
      <c r="I4030" s="3" t="s">
        <v>286</v>
      </c>
    </row>
    <row r="4031" spans="1:9" x14ac:dyDescent="0.3">
      <c r="A4031" t="s">
        <v>98</v>
      </c>
      <c r="B4031" t="s">
        <v>135</v>
      </c>
      <c r="C4031">
        <v>2</v>
      </c>
      <c r="D4031">
        <v>363.82837499999999</v>
      </c>
      <c r="E4031">
        <v>444.679125</v>
      </c>
      <c r="F4031" t="s">
        <v>228</v>
      </c>
      <c r="G4031" t="s">
        <v>279</v>
      </c>
      <c r="H4031">
        <v>398.45769999999999</v>
      </c>
      <c r="I4031" s="3" t="s">
        <v>286</v>
      </c>
    </row>
    <row r="4032" spans="1:9" x14ac:dyDescent="0.3">
      <c r="A4032" t="s">
        <v>98</v>
      </c>
      <c r="B4032" t="s">
        <v>135</v>
      </c>
      <c r="C4032">
        <v>1</v>
      </c>
      <c r="D4032">
        <v>429.03854999999999</v>
      </c>
      <c r="E4032">
        <v>524.38045</v>
      </c>
      <c r="F4032" t="s">
        <v>228</v>
      </c>
      <c r="G4032" t="s">
        <v>280</v>
      </c>
      <c r="H4032">
        <v>478.28500000000003</v>
      </c>
      <c r="I4032" s="3" t="s">
        <v>286</v>
      </c>
    </row>
    <row r="4033" spans="1:9" x14ac:dyDescent="0.3">
      <c r="A4033" t="s">
        <v>98</v>
      </c>
      <c r="B4033" t="s">
        <v>135</v>
      </c>
      <c r="C4033">
        <v>306</v>
      </c>
      <c r="D4033">
        <v>24.131025000000001</v>
      </c>
      <c r="E4033">
        <v>29.493475</v>
      </c>
      <c r="F4033" t="s">
        <v>228</v>
      </c>
      <c r="G4033" t="s">
        <v>281</v>
      </c>
      <c r="H4033">
        <v>27.203299999999999</v>
      </c>
      <c r="I4033" s="3" t="s">
        <v>286</v>
      </c>
    </row>
    <row r="4034" spans="1:9" x14ac:dyDescent="0.3">
      <c r="A4034" t="s">
        <v>98</v>
      </c>
      <c r="B4034" t="s">
        <v>135</v>
      </c>
      <c r="C4034">
        <v>307</v>
      </c>
      <c r="D4034">
        <v>34.341299999999997</v>
      </c>
      <c r="E4034">
        <v>41.972700000000003</v>
      </c>
      <c r="F4034" t="s">
        <v>228</v>
      </c>
      <c r="G4034" t="s">
        <v>282</v>
      </c>
      <c r="H4034">
        <v>38.220300000000002</v>
      </c>
      <c r="I4034" s="3" t="s">
        <v>286</v>
      </c>
    </row>
    <row r="4035" spans="1:9" x14ac:dyDescent="0.3">
      <c r="A4035" t="s">
        <v>98</v>
      </c>
      <c r="B4035" t="s">
        <v>135</v>
      </c>
      <c r="C4035">
        <v>97</v>
      </c>
      <c r="D4035">
        <v>104.66955</v>
      </c>
      <c r="E4035">
        <v>127.92945</v>
      </c>
      <c r="F4035" t="s">
        <v>228</v>
      </c>
      <c r="G4035" t="s">
        <v>283</v>
      </c>
      <c r="H4035">
        <v>119.6747</v>
      </c>
      <c r="I4035" s="3" t="s">
        <v>286</v>
      </c>
    </row>
    <row r="4036" spans="1:9" x14ac:dyDescent="0.3">
      <c r="A4036" t="s">
        <v>98</v>
      </c>
      <c r="B4036" t="s">
        <v>135</v>
      </c>
      <c r="C4036">
        <v>323</v>
      </c>
      <c r="D4036">
        <v>960.71287500000005</v>
      </c>
      <c r="E4036">
        <v>1174.2046250000001</v>
      </c>
      <c r="F4036" t="s">
        <v>228</v>
      </c>
      <c r="G4036" t="s">
        <v>284</v>
      </c>
      <c r="H4036">
        <v>1067.8325</v>
      </c>
      <c r="I4036" s="3" t="s">
        <v>286</v>
      </c>
    </row>
    <row r="4037" spans="1:9" x14ac:dyDescent="0.3">
      <c r="A4037" t="s">
        <v>98</v>
      </c>
      <c r="B4037" t="s">
        <v>136</v>
      </c>
      <c r="C4037">
        <v>901</v>
      </c>
      <c r="D4037">
        <v>1.4334750000000001</v>
      </c>
      <c r="E4037">
        <v>1.7520249999999999</v>
      </c>
      <c r="F4037" t="s">
        <v>228</v>
      </c>
      <c r="I4037" s="3" t="s">
        <v>287</v>
      </c>
    </row>
    <row r="4038" spans="1:9" x14ac:dyDescent="0.3">
      <c r="A4038" t="s">
        <v>98</v>
      </c>
      <c r="B4038" t="s">
        <v>136</v>
      </c>
      <c r="C4038">
        <v>902</v>
      </c>
      <c r="D4038">
        <v>21.569400000000002</v>
      </c>
      <c r="E4038">
        <v>26.3626</v>
      </c>
      <c r="F4038" t="s">
        <v>228</v>
      </c>
      <c r="I4038" s="3" t="s">
        <v>287</v>
      </c>
    </row>
    <row r="4039" spans="1:9" x14ac:dyDescent="0.3">
      <c r="A4039" t="s">
        <v>98</v>
      </c>
      <c r="B4039" t="s">
        <v>136</v>
      </c>
      <c r="C4039">
        <v>903</v>
      </c>
      <c r="D4039">
        <v>3.1050000000000001E-2</v>
      </c>
      <c r="E4039">
        <v>3.7949999999999998E-2</v>
      </c>
      <c r="F4039" t="s">
        <v>228</v>
      </c>
      <c r="I4039" s="3" t="s">
        <v>287</v>
      </c>
    </row>
    <row r="4040" spans="1:9" x14ac:dyDescent="0.3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s="3" t="s">
        <v>287</v>
      </c>
    </row>
    <row r="4041" spans="1:9" x14ac:dyDescent="0.3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s="3" t="s">
        <v>287</v>
      </c>
    </row>
    <row r="4042" spans="1:9" x14ac:dyDescent="0.3">
      <c r="A4042" t="s">
        <v>98</v>
      </c>
      <c r="B4042" t="s">
        <v>136</v>
      </c>
      <c r="C4042">
        <v>906</v>
      </c>
      <c r="D4042">
        <v>3.1050000000000001E-2</v>
      </c>
      <c r="E4042">
        <v>3.7949999999999998E-2</v>
      </c>
      <c r="F4042" t="s">
        <v>228</v>
      </c>
      <c r="I4042" s="3" t="s">
        <v>287</v>
      </c>
    </row>
    <row r="4043" spans="1:9" x14ac:dyDescent="0.3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s="3" t="s">
        <v>287</v>
      </c>
    </row>
    <row r="4044" spans="1:9" x14ac:dyDescent="0.3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s="3" t="s">
        <v>287</v>
      </c>
    </row>
    <row r="4045" spans="1:9" x14ac:dyDescent="0.3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s="3" t="s">
        <v>287</v>
      </c>
    </row>
    <row r="4046" spans="1:9" x14ac:dyDescent="0.3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s="3" t="s">
        <v>287</v>
      </c>
    </row>
    <row r="4047" spans="1:9" x14ac:dyDescent="0.3">
      <c r="A4047" t="s">
        <v>98</v>
      </c>
      <c r="B4047" t="s">
        <v>137</v>
      </c>
      <c r="C4047">
        <v>900</v>
      </c>
      <c r="D4047">
        <v>1.8</v>
      </c>
      <c r="E4047">
        <v>2.2000000000000002</v>
      </c>
      <c r="F4047" t="s">
        <v>228</v>
      </c>
      <c r="G4047" t="s">
        <v>285</v>
      </c>
      <c r="H4047">
        <v>2</v>
      </c>
      <c r="I4047" s="3" t="s">
        <v>286</v>
      </c>
    </row>
    <row r="4048" spans="1:9" x14ac:dyDescent="0.3">
      <c r="A4048" t="s">
        <v>98</v>
      </c>
      <c r="B4048" t="s">
        <v>137</v>
      </c>
      <c r="C4048">
        <v>901</v>
      </c>
      <c r="D4048">
        <v>1.8</v>
      </c>
      <c r="E4048">
        <v>2.2000000000000002</v>
      </c>
      <c r="F4048" t="s">
        <v>228</v>
      </c>
      <c r="I4048" s="3" t="s">
        <v>287</v>
      </c>
    </row>
    <row r="4049" spans="1:9" x14ac:dyDescent="0.3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s="3" t="s">
        <v>287</v>
      </c>
    </row>
    <row r="4050" spans="1:9" x14ac:dyDescent="0.3">
      <c r="A4050" t="s">
        <v>98</v>
      </c>
      <c r="B4050" t="s">
        <v>138</v>
      </c>
      <c r="C4050">
        <v>901</v>
      </c>
      <c r="D4050">
        <v>10.54433008</v>
      </c>
      <c r="E4050">
        <v>12.88751454</v>
      </c>
      <c r="F4050" t="s">
        <v>228</v>
      </c>
      <c r="I4050" s="3" t="s">
        <v>287</v>
      </c>
    </row>
    <row r="4051" spans="1:9" x14ac:dyDescent="0.3">
      <c r="A4051" t="s">
        <v>98</v>
      </c>
      <c r="B4051" t="s">
        <v>138</v>
      </c>
      <c r="C4051">
        <v>902</v>
      </c>
      <c r="D4051">
        <v>16.132372279999998</v>
      </c>
      <c r="E4051">
        <v>19.717343899999999</v>
      </c>
      <c r="F4051" t="s">
        <v>228</v>
      </c>
      <c r="I4051" s="3" t="s">
        <v>287</v>
      </c>
    </row>
    <row r="4052" spans="1:9" x14ac:dyDescent="0.3">
      <c r="A4052" t="s">
        <v>99</v>
      </c>
      <c r="B4052" t="s">
        <v>129</v>
      </c>
      <c r="C4052">
        <v>900</v>
      </c>
      <c r="D4052">
        <v>7.5384000000000002</v>
      </c>
      <c r="E4052">
        <v>9.2135999999999996</v>
      </c>
      <c r="F4052" t="s">
        <v>229</v>
      </c>
      <c r="G4052" t="s">
        <v>259</v>
      </c>
      <c r="H4052">
        <v>8.16</v>
      </c>
      <c r="I4052" s="3" t="s">
        <v>286</v>
      </c>
    </row>
    <row r="4053" spans="1:9" x14ac:dyDescent="0.3">
      <c r="A4053" t="s">
        <v>99</v>
      </c>
      <c r="B4053" t="s">
        <v>129</v>
      </c>
      <c r="C4053">
        <v>901</v>
      </c>
      <c r="D4053">
        <v>0.16739999999999999</v>
      </c>
      <c r="E4053">
        <v>0.2046</v>
      </c>
      <c r="F4053" t="s">
        <v>229</v>
      </c>
      <c r="G4053" t="s">
        <v>260</v>
      </c>
      <c r="H4053">
        <v>0.19800000000000001</v>
      </c>
      <c r="I4053" s="3" t="s">
        <v>286</v>
      </c>
    </row>
    <row r="4054" spans="1:9" x14ac:dyDescent="0.3">
      <c r="A4054" t="s">
        <v>99</v>
      </c>
      <c r="B4054" t="s">
        <v>129</v>
      </c>
      <c r="C4054">
        <v>902</v>
      </c>
      <c r="D4054">
        <v>7.3710000000000004</v>
      </c>
      <c r="E4054">
        <v>9.0090000000000003</v>
      </c>
      <c r="F4054" t="s">
        <v>229</v>
      </c>
      <c r="G4054" t="s">
        <v>261</v>
      </c>
      <c r="H4054">
        <v>7.9619999999999997</v>
      </c>
      <c r="I4054" s="3" t="s">
        <v>286</v>
      </c>
    </row>
    <row r="4055" spans="1:9" x14ac:dyDescent="0.3">
      <c r="A4055" t="s">
        <v>99</v>
      </c>
      <c r="B4055" t="s">
        <v>129</v>
      </c>
      <c r="C4055">
        <v>932</v>
      </c>
      <c r="D4055">
        <v>2.6352000000000002</v>
      </c>
      <c r="E4055">
        <v>3.2208000000000001</v>
      </c>
      <c r="F4055" t="s">
        <v>229</v>
      </c>
      <c r="I4055" s="3" t="s">
        <v>287</v>
      </c>
    </row>
    <row r="4056" spans="1:9" x14ac:dyDescent="0.3">
      <c r="A4056" t="s">
        <v>99</v>
      </c>
      <c r="B4056" t="s">
        <v>129</v>
      </c>
      <c r="C4056">
        <v>931</v>
      </c>
      <c r="D4056">
        <v>4.9409999999999998</v>
      </c>
      <c r="E4056">
        <v>6.0389999999999997</v>
      </c>
      <c r="F4056" t="s">
        <v>229</v>
      </c>
      <c r="I4056" s="3" t="s">
        <v>287</v>
      </c>
    </row>
    <row r="4057" spans="1:9" x14ac:dyDescent="0.3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s="3" t="s">
        <v>287</v>
      </c>
    </row>
    <row r="4058" spans="1:9" x14ac:dyDescent="0.3">
      <c r="A4058" t="s">
        <v>99</v>
      </c>
      <c r="B4058" t="s">
        <v>130</v>
      </c>
      <c r="C4058">
        <v>900</v>
      </c>
      <c r="D4058">
        <v>1.5456159</v>
      </c>
      <c r="E4058">
        <v>1.8890861000000001</v>
      </c>
      <c r="F4058" t="s">
        <v>229</v>
      </c>
      <c r="G4058" t="s">
        <v>262</v>
      </c>
      <c r="H4058">
        <v>1.673</v>
      </c>
      <c r="I4058" s="3" t="s">
        <v>286</v>
      </c>
    </row>
    <row r="4059" spans="1:9" x14ac:dyDescent="0.3">
      <c r="A4059" t="s">
        <v>99</v>
      </c>
      <c r="B4059" t="s">
        <v>130</v>
      </c>
      <c r="C4059">
        <v>901</v>
      </c>
      <c r="D4059">
        <v>3.4322400000000003E-2</v>
      </c>
      <c r="E4059">
        <v>4.1949599999999997E-2</v>
      </c>
      <c r="F4059" t="s">
        <v>229</v>
      </c>
      <c r="G4059" t="s">
        <v>263</v>
      </c>
      <c r="I4059" s="3" t="s">
        <v>287</v>
      </c>
    </row>
    <row r="4060" spans="1:9" x14ac:dyDescent="0.3">
      <c r="A4060" t="s">
        <v>99</v>
      </c>
      <c r="B4060" t="s">
        <v>130</v>
      </c>
      <c r="C4060">
        <v>902</v>
      </c>
      <c r="D4060">
        <v>1.5112935000000001</v>
      </c>
      <c r="E4060">
        <v>1.8471365</v>
      </c>
      <c r="F4060" t="s">
        <v>229</v>
      </c>
      <c r="G4060" t="s">
        <v>264</v>
      </c>
      <c r="I4060" s="3" t="s">
        <v>287</v>
      </c>
    </row>
    <row r="4061" spans="1:9" x14ac:dyDescent="0.3">
      <c r="A4061" t="s">
        <v>99</v>
      </c>
      <c r="B4061" t="s">
        <v>131</v>
      </c>
      <c r="C4061">
        <v>1</v>
      </c>
      <c r="D4061">
        <v>438.95519999999999</v>
      </c>
      <c r="E4061">
        <v>536.50080000000003</v>
      </c>
      <c r="F4061" t="s">
        <v>229</v>
      </c>
      <c r="I4061" s="3" t="s">
        <v>287</v>
      </c>
    </row>
    <row r="4062" spans="1:9" x14ac:dyDescent="0.3">
      <c r="A4062" t="s">
        <v>99</v>
      </c>
      <c r="B4062" t="s">
        <v>132</v>
      </c>
      <c r="C4062">
        <v>901</v>
      </c>
      <c r="D4062">
        <v>1.8</v>
      </c>
      <c r="E4062">
        <v>2.2000000000000002</v>
      </c>
      <c r="F4062" t="s">
        <v>229</v>
      </c>
      <c r="G4062" t="s">
        <v>265</v>
      </c>
      <c r="H4062">
        <v>3</v>
      </c>
      <c r="I4062" s="3" t="s">
        <v>288</v>
      </c>
    </row>
    <row r="4063" spans="1:9" x14ac:dyDescent="0.3">
      <c r="A4063" t="s">
        <v>99</v>
      </c>
      <c r="B4063" t="s">
        <v>132</v>
      </c>
      <c r="C4063">
        <v>902</v>
      </c>
      <c r="D4063">
        <v>18.899999999999999</v>
      </c>
      <c r="E4063">
        <v>23.1</v>
      </c>
      <c r="F4063" t="s">
        <v>229</v>
      </c>
      <c r="G4063" t="s">
        <v>266</v>
      </c>
      <c r="H4063">
        <v>24</v>
      </c>
      <c r="I4063" s="3" t="s">
        <v>288</v>
      </c>
    </row>
    <row r="4064" spans="1:9" x14ac:dyDescent="0.3">
      <c r="A4064" t="s">
        <v>99</v>
      </c>
      <c r="B4064" t="s">
        <v>132</v>
      </c>
      <c r="C4064">
        <v>903</v>
      </c>
      <c r="D4064">
        <v>0.9</v>
      </c>
      <c r="E4064">
        <v>1.1000000000000001</v>
      </c>
      <c r="F4064" t="s">
        <v>229</v>
      </c>
      <c r="G4064" t="s">
        <v>267</v>
      </c>
      <c r="H4064">
        <v>1</v>
      </c>
      <c r="I4064" s="3" t="s">
        <v>286</v>
      </c>
    </row>
    <row r="4065" spans="1:9" x14ac:dyDescent="0.3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s="3" t="s">
        <v>286</v>
      </c>
    </row>
    <row r="4066" spans="1:9" x14ac:dyDescent="0.3">
      <c r="A4066" t="s">
        <v>99</v>
      </c>
      <c r="B4066" t="s">
        <v>133</v>
      </c>
      <c r="C4066">
        <v>901</v>
      </c>
      <c r="D4066">
        <v>0.13500000000000001</v>
      </c>
      <c r="E4066">
        <v>0.16500000000000001</v>
      </c>
      <c r="F4066" t="s">
        <v>229</v>
      </c>
      <c r="G4066" t="s">
        <v>269</v>
      </c>
      <c r="H4066">
        <v>0.16200000000000001</v>
      </c>
      <c r="I4066" s="3" t="s">
        <v>286</v>
      </c>
    </row>
    <row r="4067" spans="1:9" x14ac:dyDescent="0.3">
      <c r="A4067" t="s">
        <v>99</v>
      </c>
      <c r="B4067" t="s">
        <v>133</v>
      </c>
      <c r="C4067">
        <v>902</v>
      </c>
      <c r="D4067">
        <v>7.4088000000000003</v>
      </c>
      <c r="E4067">
        <v>9.0551999999999992</v>
      </c>
      <c r="F4067" t="s">
        <v>229</v>
      </c>
      <c r="G4067" t="s">
        <v>270</v>
      </c>
      <c r="H4067">
        <v>7.992</v>
      </c>
      <c r="I4067" s="3" t="s">
        <v>286</v>
      </c>
    </row>
    <row r="4068" spans="1:9" x14ac:dyDescent="0.3">
      <c r="A4068" t="s">
        <v>99</v>
      </c>
      <c r="B4068" t="s">
        <v>133</v>
      </c>
      <c r="C4068">
        <v>903</v>
      </c>
      <c r="D4068">
        <v>3.2399999999999998E-2</v>
      </c>
      <c r="E4068">
        <v>3.9600000000000003E-2</v>
      </c>
      <c r="F4068" t="s">
        <v>229</v>
      </c>
      <c r="G4068" t="s">
        <v>271</v>
      </c>
      <c r="H4068">
        <v>3.5999999999999997E-2</v>
      </c>
      <c r="I4068" s="3" t="s">
        <v>286</v>
      </c>
    </row>
    <row r="4069" spans="1:9" x14ac:dyDescent="0.3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s="3" t="s">
        <v>286</v>
      </c>
    </row>
    <row r="4070" spans="1:9" x14ac:dyDescent="0.3">
      <c r="A4070" t="s">
        <v>99</v>
      </c>
      <c r="B4070" t="s">
        <v>134</v>
      </c>
      <c r="C4070">
        <v>901</v>
      </c>
      <c r="D4070">
        <v>2.7679499999999999E-2</v>
      </c>
      <c r="E4070">
        <v>3.3830499999999999E-2</v>
      </c>
      <c r="F4070" t="s">
        <v>229</v>
      </c>
      <c r="G4070" t="s">
        <v>273</v>
      </c>
      <c r="H4070">
        <v>4.0599999999999997E-2</v>
      </c>
      <c r="I4070" s="3" t="s">
        <v>288</v>
      </c>
    </row>
    <row r="4071" spans="1:9" x14ac:dyDescent="0.3">
      <c r="A4071" t="s">
        <v>99</v>
      </c>
      <c r="B4071" t="s">
        <v>134</v>
      </c>
      <c r="C4071">
        <v>902</v>
      </c>
      <c r="D4071">
        <v>1.5190433999999999</v>
      </c>
      <c r="E4071">
        <v>1.8566085999999999</v>
      </c>
      <c r="F4071" t="s">
        <v>229</v>
      </c>
      <c r="G4071" t="s">
        <v>274</v>
      </c>
      <c r="H4071">
        <v>1.6324000000000001</v>
      </c>
      <c r="I4071" s="3" t="s">
        <v>286</v>
      </c>
    </row>
    <row r="4072" spans="1:9" x14ac:dyDescent="0.3">
      <c r="A4072" t="s">
        <v>99</v>
      </c>
      <c r="B4072" t="s">
        <v>134</v>
      </c>
      <c r="C4072">
        <v>903</v>
      </c>
      <c r="D4072">
        <v>6.6429000000000002E-3</v>
      </c>
      <c r="E4072">
        <v>8.1191000000000006E-3</v>
      </c>
      <c r="F4072" t="s">
        <v>229</v>
      </c>
      <c r="G4072" t="s">
        <v>275</v>
      </c>
      <c r="H4072">
        <v>7.4000000000000003E-3</v>
      </c>
      <c r="I4072" s="3" t="s">
        <v>286</v>
      </c>
    </row>
    <row r="4073" spans="1:9" x14ac:dyDescent="0.3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s="3" t="s">
        <v>286</v>
      </c>
    </row>
    <row r="4074" spans="1:9" x14ac:dyDescent="0.3">
      <c r="A4074" t="s">
        <v>99</v>
      </c>
      <c r="B4074" t="s">
        <v>135</v>
      </c>
      <c r="C4074">
        <v>95</v>
      </c>
      <c r="D4074">
        <v>1.5282</v>
      </c>
      <c r="E4074">
        <v>1.8677999999999999</v>
      </c>
      <c r="F4074" t="s">
        <v>229</v>
      </c>
      <c r="G4074" t="s">
        <v>277</v>
      </c>
      <c r="H4074">
        <v>1.698</v>
      </c>
      <c r="I4074" s="3" t="s">
        <v>286</v>
      </c>
    </row>
    <row r="4075" spans="1:9" x14ac:dyDescent="0.3">
      <c r="A4075" t="s">
        <v>99</v>
      </c>
      <c r="B4075" t="s">
        <v>135</v>
      </c>
      <c r="C4075">
        <v>96</v>
      </c>
      <c r="D4075">
        <v>1.2744</v>
      </c>
      <c r="E4075">
        <v>1.5576000000000001</v>
      </c>
      <c r="F4075" t="s">
        <v>229</v>
      </c>
      <c r="G4075" t="s">
        <v>278</v>
      </c>
      <c r="H4075">
        <v>1.4159999999999999</v>
      </c>
      <c r="I4075" s="3" t="s">
        <v>286</v>
      </c>
    </row>
    <row r="4076" spans="1:9" x14ac:dyDescent="0.3">
      <c r="A4076" t="s">
        <v>99</v>
      </c>
      <c r="B4076" t="s">
        <v>135</v>
      </c>
      <c r="C4076">
        <v>2</v>
      </c>
      <c r="D4076">
        <v>367.57799999999997</v>
      </c>
      <c r="E4076">
        <v>449.262</v>
      </c>
      <c r="F4076" t="s">
        <v>229</v>
      </c>
      <c r="G4076" t="s">
        <v>279</v>
      </c>
      <c r="H4076">
        <v>408.46199999999999</v>
      </c>
      <c r="I4076" s="3" t="s">
        <v>286</v>
      </c>
    </row>
    <row r="4077" spans="1:9" x14ac:dyDescent="0.3">
      <c r="A4077" t="s">
        <v>99</v>
      </c>
      <c r="B4077" t="s">
        <v>135</v>
      </c>
      <c r="C4077">
        <v>1</v>
      </c>
      <c r="D4077">
        <v>438.95519999999999</v>
      </c>
      <c r="E4077">
        <v>536.50080000000003</v>
      </c>
      <c r="F4077" t="s">
        <v>229</v>
      </c>
      <c r="G4077" t="s">
        <v>280</v>
      </c>
      <c r="H4077">
        <v>487.75200000000001</v>
      </c>
      <c r="I4077" s="3" t="s">
        <v>286</v>
      </c>
    </row>
    <row r="4078" spans="1:9" x14ac:dyDescent="0.3">
      <c r="A4078" t="s">
        <v>99</v>
      </c>
      <c r="B4078" t="s">
        <v>135</v>
      </c>
      <c r="C4078">
        <v>306</v>
      </c>
      <c r="D4078">
        <v>24.197399999999998</v>
      </c>
      <c r="E4078">
        <v>29.5746</v>
      </c>
      <c r="F4078" t="s">
        <v>229</v>
      </c>
      <c r="G4078" t="s">
        <v>281</v>
      </c>
      <c r="H4078">
        <v>26.891999999999999</v>
      </c>
      <c r="I4078" s="3" t="s">
        <v>286</v>
      </c>
    </row>
    <row r="4079" spans="1:9" x14ac:dyDescent="0.3">
      <c r="A4079" t="s">
        <v>99</v>
      </c>
      <c r="B4079" t="s">
        <v>135</v>
      </c>
      <c r="C4079">
        <v>307</v>
      </c>
      <c r="D4079">
        <v>48.578400000000002</v>
      </c>
      <c r="E4079">
        <v>59.373600000000003</v>
      </c>
      <c r="F4079" t="s">
        <v>229</v>
      </c>
      <c r="G4079" t="s">
        <v>282</v>
      </c>
      <c r="H4079">
        <v>53.957999999999998</v>
      </c>
      <c r="I4079" s="3" t="s">
        <v>286</v>
      </c>
    </row>
    <row r="4080" spans="1:9" x14ac:dyDescent="0.3">
      <c r="A4080" t="s">
        <v>99</v>
      </c>
      <c r="B4080" t="s">
        <v>135</v>
      </c>
      <c r="C4080">
        <v>97</v>
      </c>
      <c r="D4080">
        <v>107.3682</v>
      </c>
      <c r="E4080">
        <v>131.2278</v>
      </c>
      <c r="F4080" t="s">
        <v>229</v>
      </c>
      <c r="G4080" t="s">
        <v>283</v>
      </c>
      <c r="H4080">
        <v>119.304</v>
      </c>
      <c r="I4080" s="3" t="s">
        <v>286</v>
      </c>
    </row>
    <row r="4081" spans="1:9" x14ac:dyDescent="0.3">
      <c r="A4081" t="s">
        <v>99</v>
      </c>
      <c r="B4081" t="s">
        <v>135</v>
      </c>
      <c r="C4081">
        <v>323</v>
      </c>
      <c r="D4081">
        <v>978.33420000000001</v>
      </c>
      <c r="E4081">
        <v>1195.7418</v>
      </c>
      <c r="F4081" t="s">
        <v>229</v>
      </c>
      <c r="G4081" t="s">
        <v>284</v>
      </c>
      <c r="H4081">
        <v>1087.098</v>
      </c>
      <c r="I4081" s="3" t="s">
        <v>286</v>
      </c>
    </row>
    <row r="4082" spans="1:9" x14ac:dyDescent="0.3">
      <c r="A4082" t="s">
        <v>99</v>
      </c>
      <c r="B4082" t="s">
        <v>136</v>
      </c>
      <c r="C4082">
        <v>901</v>
      </c>
      <c r="D4082">
        <v>0.13500000000000001</v>
      </c>
      <c r="E4082">
        <v>0.16500000000000001</v>
      </c>
      <c r="F4082" t="s">
        <v>229</v>
      </c>
      <c r="I4082" s="3" t="s">
        <v>287</v>
      </c>
    </row>
    <row r="4083" spans="1:9" x14ac:dyDescent="0.3">
      <c r="A4083" t="s">
        <v>99</v>
      </c>
      <c r="B4083" t="s">
        <v>136</v>
      </c>
      <c r="C4083">
        <v>902</v>
      </c>
      <c r="D4083">
        <v>7.4088000000000003</v>
      </c>
      <c r="E4083">
        <v>9.0551999999999992</v>
      </c>
      <c r="F4083" t="s">
        <v>229</v>
      </c>
      <c r="I4083" s="3" t="s">
        <v>287</v>
      </c>
    </row>
    <row r="4084" spans="1:9" x14ac:dyDescent="0.3">
      <c r="A4084" t="s">
        <v>99</v>
      </c>
      <c r="B4084" t="s">
        <v>136</v>
      </c>
      <c r="C4084">
        <v>903</v>
      </c>
      <c r="D4084">
        <v>3.2399999999999998E-2</v>
      </c>
      <c r="E4084">
        <v>3.9600000000000003E-2</v>
      </c>
      <c r="F4084" t="s">
        <v>229</v>
      </c>
      <c r="I4084" s="3" t="s">
        <v>287</v>
      </c>
    </row>
    <row r="4085" spans="1:9" x14ac:dyDescent="0.3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s="3" t="s">
        <v>287</v>
      </c>
    </row>
    <row r="4086" spans="1:9" x14ac:dyDescent="0.3">
      <c r="A4086" t="s">
        <v>99</v>
      </c>
      <c r="B4086" t="s">
        <v>136</v>
      </c>
      <c r="C4086">
        <v>905</v>
      </c>
      <c r="D4086">
        <v>3.2399999999999998E-2</v>
      </c>
      <c r="E4086">
        <v>3.9600000000000003E-2</v>
      </c>
      <c r="F4086" t="s">
        <v>229</v>
      </c>
      <c r="I4086" s="3" t="s">
        <v>287</v>
      </c>
    </row>
    <row r="4087" spans="1:9" x14ac:dyDescent="0.3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s="3" t="s">
        <v>287</v>
      </c>
    </row>
    <row r="4088" spans="1:9" x14ac:dyDescent="0.3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s="3" t="s">
        <v>287</v>
      </c>
    </row>
    <row r="4089" spans="1:9" x14ac:dyDescent="0.3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s="3" t="s">
        <v>287</v>
      </c>
    </row>
    <row r="4090" spans="1:9" x14ac:dyDescent="0.3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s="3" t="s">
        <v>287</v>
      </c>
    </row>
    <row r="4091" spans="1:9" x14ac:dyDescent="0.3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s="3" t="s">
        <v>287</v>
      </c>
    </row>
    <row r="4092" spans="1:9" x14ac:dyDescent="0.3">
      <c r="A4092" t="s">
        <v>99</v>
      </c>
      <c r="B4092" t="s">
        <v>137</v>
      </c>
      <c r="C4092">
        <v>900</v>
      </c>
      <c r="D4092">
        <v>1.8</v>
      </c>
      <c r="E4092">
        <v>2.2000000000000002</v>
      </c>
      <c r="F4092" t="s">
        <v>229</v>
      </c>
      <c r="G4092" t="s">
        <v>285</v>
      </c>
      <c r="H4092">
        <v>2</v>
      </c>
      <c r="I4092" s="3" t="s">
        <v>286</v>
      </c>
    </row>
    <row r="4093" spans="1:9" x14ac:dyDescent="0.3">
      <c r="A4093" t="s">
        <v>99</v>
      </c>
      <c r="B4093" t="s">
        <v>137</v>
      </c>
      <c r="C4093">
        <v>901</v>
      </c>
      <c r="D4093">
        <v>0.9</v>
      </c>
      <c r="E4093">
        <v>1.1000000000000001</v>
      </c>
      <c r="F4093" t="s">
        <v>229</v>
      </c>
      <c r="I4093" s="3" t="s">
        <v>287</v>
      </c>
    </row>
    <row r="4094" spans="1:9" x14ac:dyDescent="0.3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s="3" t="s">
        <v>287</v>
      </c>
    </row>
    <row r="4095" spans="1:9" x14ac:dyDescent="0.3">
      <c r="A4095" t="s">
        <v>99</v>
      </c>
      <c r="B4095" t="s">
        <v>138</v>
      </c>
      <c r="C4095">
        <v>901</v>
      </c>
      <c r="D4095">
        <v>7.411736179</v>
      </c>
      <c r="E4095">
        <v>9.0587886629999996</v>
      </c>
      <c r="F4095" t="s">
        <v>229</v>
      </c>
      <c r="I4095" s="3" t="s">
        <v>287</v>
      </c>
    </row>
    <row r="4096" spans="1:9" x14ac:dyDescent="0.3">
      <c r="A4096" t="s">
        <v>99</v>
      </c>
      <c r="B4096" t="s">
        <v>138</v>
      </c>
      <c r="C4096">
        <v>902</v>
      </c>
      <c r="D4096">
        <v>9.3545391060000007</v>
      </c>
      <c r="E4096">
        <v>11.433325569999999</v>
      </c>
      <c r="F4096" t="s">
        <v>229</v>
      </c>
      <c r="I4096" s="3" t="s">
        <v>287</v>
      </c>
    </row>
    <row r="4097" spans="1:9" x14ac:dyDescent="0.3">
      <c r="A4097" t="s">
        <v>100</v>
      </c>
      <c r="B4097" t="s">
        <v>129</v>
      </c>
      <c r="C4097">
        <v>900</v>
      </c>
      <c r="D4097">
        <v>38.971350000000001</v>
      </c>
      <c r="E4097">
        <v>47.63165</v>
      </c>
      <c r="F4097" t="s">
        <v>230</v>
      </c>
      <c r="G4097" t="s">
        <v>259</v>
      </c>
      <c r="H4097">
        <v>43.219000000000001</v>
      </c>
      <c r="I4097" s="3" t="s">
        <v>286</v>
      </c>
    </row>
    <row r="4098" spans="1:9" x14ac:dyDescent="0.3">
      <c r="A4098" t="s">
        <v>100</v>
      </c>
      <c r="B4098" t="s">
        <v>129</v>
      </c>
      <c r="C4098">
        <v>901</v>
      </c>
      <c r="D4098">
        <v>8.4991500000000002</v>
      </c>
      <c r="E4098">
        <v>10.38785</v>
      </c>
      <c r="F4098" t="s">
        <v>230</v>
      </c>
      <c r="G4098" t="s">
        <v>260</v>
      </c>
      <c r="H4098">
        <v>7.0564999999999998</v>
      </c>
      <c r="I4098" s="3" t="s">
        <v>288</v>
      </c>
    </row>
    <row r="4099" spans="1:9" x14ac:dyDescent="0.3">
      <c r="A4099" t="s">
        <v>100</v>
      </c>
      <c r="B4099" t="s">
        <v>129</v>
      </c>
      <c r="C4099">
        <v>902</v>
      </c>
      <c r="D4099">
        <v>30.472200000000001</v>
      </c>
      <c r="E4099">
        <v>37.2438</v>
      </c>
      <c r="F4099" t="s">
        <v>230</v>
      </c>
      <c r="G4099" t="s">
        <v>261</v>
      </c>
      <c r="H4099">
        <v>36.162500000000001</v>
      </c>
      <c r="I4099" s="3" t="s">
        <v>286</v>
      </c>
    </row>
    <row r="4100" spans="1:9" x14ac:dyDescent="0.3">
      <c r="A4100" t="s">
        <v>100</v>
      </c>
      <c r="B4100" t="s">
        <v>129</v>
      </c>
      <c r="C4100">
        <v>932</v>
      </c>
      <c r="D4100">
        <v>17.062650000000001</v>
      </c>
      <c r="E4100">
        <v>20.85435</v>
      </c>
      <c r="F4100" t="s">
        <v>230</v>
      </c>
      <c r="I4100" s="3" t="s">
        <v>287</v>
      </c>
    </row>
    <row r="4101" spans="1:9" x14ac:dyDescent="0.3">
      <c r="A4101" t="s">
        <v>100</v>
      </c>
      <c r="B4101" t="s">
        <v>129</v>
      </c>
      <c r="C4101">
        <v>931</v>
      </c>
      <c r="D4101">
        <v>22.3245</v>
      </c>
      <c r="E4101">
        <v>27.285499999999999</v>
      </c>
      <c r="F4101" t="s">
        <v>230</v>
      </c>
      <c r="I4101" s="3" t="s">
        <v>287</v>
      </c>
    </row>
    <row r="4102" spans="1:9" x14ac:dyDescent="0.3">
      <c r="A4102" t="s">
        <v>100</v>
      </c>
      <c r="B4102" t="s">
        <v>129</v>
      </c>
      <c r="C4102">
        <v>941</v>
      </c>
      <c r="D4102">
        <v>4.9500000000000002E-2</v>
      </c>
      <c r="E4102">
        <v>6.0499999999999998E-2</v>
      </c>
      <c r="F4102" t="s">
        <v>230</v>
      </c>
      <c r="I4102" s="3" t="s">
        <v>287</v>
      </c>
    </row>
    <row r="4103" spans="1:9" x14ac:dyDescent="0.3">
      <c r="A4103" t="s">
        <v>100</v>
      </c>
      <c r="B4103" t="s">
        <v>130</v>
      </c>
      <c r="C4103">
        <v>900</v>
      </c>
      <c r="D4103">
        <v>8.7741000000000007</v>
      </c>
      <c r="E4103">
        <v>10.7239</v>
      </c>
      <c r="F4103" t="s">
        <v>230</v>
      </c>
      <c r="G4103" t="s">
        <v>262</v>
      </c>
      <c r="H4103">
        <v>9.5754999999999999</v>
      </c>
      <c r="I4103" s="3" t="s">
        <v>286</v>
      </c>
    </row>
    <row r="4104" spans="1:9" x14ac:dyDescent="0.3">
      <c r="A4104" t="s">
        <v>100</v>
      </c>
      <c r="B4104" t="s">
        <v>130</v>
      </c>
      <c r="C4104">
        <v>901</v>
      </c>
      <c r="D4104">
        <v>1.9135179</v>
      </c>
      <c r="E4104">
        <v>2.3387441</v>
      </c>
      <c r="F4104" t="s">
        <v>230</v>
      </c>
      <c r="G4104" t="s">
        <v>263</v>
      </c>
      <c r="I4104" s="3" t="s">
        <v>287</v>
      </c>
    </row>
    <row r="4105" spans="1:9" x14ac:dyDescent="0.3">
      <c r="A4105" t="s">
        <v>100</v>
      </c>
      <c r="B4105" t="s">
        <v>130</v>
      </c>
      <c r="C4105">
        <v>902</v>
      </c>
      <c r="D4105">
        <v>6.8605821000000002</v>
      </c>
      <c r="E4105">
        <v>8.3851559000000009</v>
      </c>
      <c r="F4105" t="s">
        <v>230</v>
      </c>
      <c r="G4105" t="s">
        <v>264</v>
      </c>
      <c r="I4105" s="3" t="s">
        <v>287</v>
      </c>
    </row>
    <row r="4106" spans="1:9" x14ac:dyDescent="0.3">
      <c r="A4106" t="s">
        <v>100</v>
      </c>
      <c r="B4106" t="s">
        <v>131</v>
      </c>
      <c r="C4106">
        <v>1</v>
      </c>
      <c r="D4106">
        <v>399.74714999999998</v>
      </c>
      <c r="E4106">
        <v>488.57985000000002</v>
      </c>
      <c r="F4106" t="s">
        <v>230</v>
      </c>
      <c r="I4106" s="3" t="s">
        <v>287</v>
      </c>
    </row>
    <row r="4107" spans="1:9" x14ac:dyDescent="0.3">
      <c r="A4107" t="s">
        <v>100</v>
      </c>
      <c r="B4107" t="s">
        <v>132</v>
      </c>
      <c r="C4107">
        <v>901</v>
      </c>
      <c r="D4107">
        <v>21.6</v>
      </c>
      <c r="E4107">
        <v>26.4</v>
      </c>
      <c r="F4107" t="s">
        <v>230</v>
      </c>
      <c r="G4107" t="s">
        <v>265</v>
      </c>
      <c r="H4107">
        <v>25</v>
      </c>
      <c r="I4107" s="3" t="s">
        <v>286</v>
      </c>
    </row>
    <row r="4108" spans="1:9" x14ac:dyDescent="0.3">
      <c r="A4108" t="s">
        <v>100</v>
      </c>
      <c r="B4108" t="s">
        <v>132</v>
      </c>
      <c r="C4108">
        <v>902</v>
      </c>
      <c r="D4108">
        <v>7.2</v>
      </c>
      <c r="E4108">
        <v>8.8000000000000007</v>
      </c>
      <c r="F4108" t="s">
        <v>230</v>
      </c>
      <c r="G4108" t="s">
        <v>266</v>
      </c>
      <c r="H4108">
        <v>8</v>
      </c>
      <c r="I4108" s="3" t="s">
        <v>286</v>
      </c>
    </row>
    <row r="4109" spans="1:9" x14ac:dyDescent="0.3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s="3" t="s">
        <v>286</v>
      </c>
    </row>
    <row r="4110" spans="1:9" x14ac:dyDescent="0.3">
      <c r="A4110" t="s">
        <v>100</v>
      </c>
      <c r="B4110" t="s">
        <v>132</v>
      </c>
      <c r="C4110">
        <v>904</v>
      </c>
      <c r="D4110">
        <v>0.9</v>
      </c>
      <c r="E4110">
        <v>1.1000000000000001</v>
      </c>
      <c r="F4110" t="s">
        <v>230</v>
      </c>
      <c r="G4110" t="s">
        <v>268</v>
      </c>
      <c r="H4110">
        <v>1</v>
      </c>
      <c r="I4110" s="3" t="s">
        <v>286</v>
      </c>
    </row>
    <row r="4111" spans="1:9" x14ac:dyDescent="0.3">
      <c r="A4111" t="s">
        <v>100</v>
      </c>
      <c r="B4111" t="s">
        <v>133</v>
      </c>
      <c r="C4111">
        <v>901</v>
      </c>
      <c r="D4111">
        <v>8.5189500000000002</v>
      </c>
      <c r="E4111">
        <v>10.412050000000001</v>
      </c>
      <c r="F4111" t="s">
        <v>230</v>
      </c>
      <c r="G4111" t="s">
        <v>269</v>
      </c>
      <c r="H4111">
        <v>7.1005000000000003</v>
      </c>
      <c r="I4111" s="3" t="s">
        <v>288</v>
      </c>
    </row>
    <row r="4112" spans="1:9" x14ac:dyDescent="0.3">
      <c r="A4112" t="s">
        <v>100</v>
      </c>
      <c r="B4112" t="s">
        <v>133</v>
      </c>
      <c r="C4112">
        <v>902</v>
      </c>
      <c r="D4112">
        <v>30.7989</v>
      </c>
      <c r="E4112">
        <v>37.643099999999997</v>
      </c>
      <c r="F4112" t="s">
        <v>230</v>
      </c>
      <c r="G4112" t="s">
        <v>270</v>
      </c>
      <c r="H4112">
        <v>36.575000000000003</v>
      </c>
      <c r="I4112" s="3" t="s">
        <v>286</v>
      </c>
    </row>
    <row r="4113" spans="1:9" x14ac:dyDescent="0.3">
      <c r="A4113" t="s">
        <v>100</v>
      </c>
      <c r="B4113" t="s">
        <v>133</v>
      </c>
      <c r="C4113">
        <v>903</v>
      </c>
      <c r="D4113">
        <v>0.11385000000000001</v>
      </c>
      <c r="E4113">
        <v>0.13915</v>
      </c>
      <c r="F4113" t="s">
        <v>230</v>
      </c>
      <c r="G4113" t="s">
        <v>271</v>
      </c>
      <c r="H4113">
        <v>0.1265</v>
      </c>
      <c r="I4113" s="3" t="s">
        <v>286</v>
      </c>
    </row>
    <row r="4114" spans="1:9" x14ac:dyDescent="0.3">
      <c r="A4114" t="s">
        <v>100</v>
      </c>
      <c r="B4114" t="s">
        <v>133</v>
      </c>
      <c r="C4114">
        <v>904</v>
      </c>
      <c r="D4114">
        <v>4.9500000000000004E-3</v>
      </c>
      <c r="E4114">
        <v>6.0499999999999998E-3</v>
      </c>
      <c r="F4114" t="s">
        <v>230</v>
      </c>
      <c r="G4114" t="s">
        <v>272</v>
      </c>
      <c r="H4114">
        <v>5.4999999999999997E-3</v>
      </c>
      <c r="I4114" s="3" t="s">
        <v>286</v>
      </c>
    </row>
    <row r="4115" spans="1:9" x14ac:dyDescent="0.3">
      <c r="A4115" t="s">
        <v>100</v>
      </c>
      <c r="B4115" t="s">
        <v>134</v>
      </c>
      <c r="C4115">
        <v>901</v>
      </c>
      <c r="D4115">
        <v>1.9179765</v>
      </c>
      <c r="E4115">
        <v>2.3441934999999998</v>
      </c>
      <c r="F4115" t="s">
        <v>230</v>
      </c>
      <c r="G4115" t="s">
        <v>273</v>
      </c>
      <c r="H4115">
        <v>1.5633999999999999</v>
      </c>
      <c r="I4115" s="3" t="s">
        <v>288</v>
      </c>
    </row>
    <row r="4116" spans="1:9" x14ac:dyDescent="0.3">
      <c r="A4116" t="s">
        <v>100</v>
      </c>
      <c r="B4116" t="s">
        <v>134</v>
      </c>
      <c r="C4116">
        <v>902</v>
      </c>
      <c r="D4116">
        <v>6.9341355</v>
      </c>
      <c r="E4116">
        <v>8.4750545000000006</v>
      </c>
      <c r="F4116" t="s">
        <v>230</v>
      </c>
      <c r="G4116" t="s">
        <v>274</v>
      </c>
      <c r="H4116">
        <v>8.0120000000000005</v>
      </c>
      <c r="I4116" s="3" t="s">
        <v>286</v>
      </c>
    </row>
    <row r="4117" spans="1:9" x14ac:dyDescent="0.3">
      <c r="A4117" t="s">
        <v>100</v>
      </c>
      <c r="B4117" t="s">
        <v>134</v>
      </c>
      <c r="C4117">
        <v>903</v>
      </c>
      <c r="D4117">
        <v>2.56329E-2</v>
      </c>
      <c r="E4117">
        <v>3.1329099999999999E-2</v>
      </c>
      <c r="F4117" t="s">
        <v>230</v>
      </c>
      <c r="G4117" t="s">
        <v>275</v>
      </c>
      <c r="H4117">
        <v>2.8000000000000001E-2</v>
      </c>
      <c r="I4117" s="3" t="s">
        <v>286</v>
      </c>
    </row>
    <row r="4118" spans="1:9" x14ac:dyDescent="0.3">
      <c r="A4118" t="s">
        <v>100</v>
      </c>
      <c r="B4118" t="s">
        <v>134</v>
      </c>
      <c r="C4118">
        <v>904</v>
      </c>
      <c r="D4118">
        <v>1.1142000000000001E-3</v>
      </c>
      <c r="E4118">
        <v>1.3618E-3</v>
      </c>
      <c r="F4118" t="s">
        <v>230</v>
      </c>
      <c r="G4118" t="s">
        <v>276</v>
      </c>
      <c r="H4118">
        <v>1.1999999999999999E-3</v>
      </c>
      <c r="I4118" s="3" t="s">
        <v>286</v>
      </c>
    </row>
    <row r="4119" spans="1:9" x14ac:dyDescent="0.3">
      <c r="A4119" t="s">
        <v>100</v>
      </c>
      <c r="B4119" t="s">
        <v>135</v>
      </c>
      <c r="C4119">
        <v>95</v>
      </c>
      <c r="D4119">
        <v>0.93554999999999999</v>
      </c>
      <c r="E4119">
        <v>1.1434500000000001</v>
      </c>
      <c r="F4119" t="s">
        <v>230</v>
      </c>
      <c r="G4119" t="s">
        <v>277</v>
      </c>
      <c r="H4119">
        <v>0.99550000000000005</v>
      </c>
      <c r="I4119" s="3" t="s">
        <v>286</v>
      </c>
    </row>
    <row r="4120" spans="1:9" x14ac:dyDescent="0.3">
      <c r="A4120" t="s">
        <v>100</v>
      </c>
      <c r="B4120" t="s">
        <v>135</v>
      </c>
      <c r="C4120">
        <v>96</v>
      </c>
      <c r="D4120">
        <v>0.71775</v>
      </c>
      <c r="E4120">
        <v>0.87724999999999997</v>
      </c>
      <c r="F4120" t="s">
        <v>230</v>
      </c>
      <c r="G4120" t="s">
        <v>278</v>
      </c>
      <c r="H4120">
        <v>0.77549999999999997</v>
      </c>
      <c r="I4120" s="3" t="s">
        <v>286</v>
      </c>
    </row>
    <row r="4121" spans="1:9" x14ac:dyDescent="0.3">
      <c r="A4121" t="s">
        <v>100</v>
      </c>
      <c r="B4121" t="s">
        <v>135</v>
      </c>
      <c r="C4121">
        <v>2</v>
      </c>
      <c r="D4121">
        <v>356.89499999999998</v>
      </c>
      <c r="E4121">
        <v>436.20499999999998</v>
      </c>
      <c r="F4121" t="s">
        <v>230</v>
      </c>
      <c r="G4121" t="s">
        <v>279</v>
      </c>
      <c r="H4121">
        <v>383.8725</v>
      </c>
      <c r="I4121" s="3" t="s">
        <v>286</v>
      </c>
    </row>
    <row r="4122" spans="1:9" x14ac:dyDescent="0.3">
      <c r="A4122" t="s">
        <v>100</v>
      </c>
      <c r="B4122" t="s">
        <v>135</v>
      </c>
      <c r="C4122">
        <v>1</v>
      </c>
      <c r="D4122">
        <v>399.74714999999998</v>
      </c>
      <c r="E4122">
        <v>488.57985000000002</v>
      </c>
      <c r="F4122" t="s">
        <v>230</v>
      </c>
      <c r="G4122" t="s">
        <v>280</v>
      </c>
      <c r="H4122">
        <v>451.35199999999998</v>
      </c>
      <c r="I4122" s="3" t="s">
        <v>286</v>
      </c>
    </row>
    <row r="4123" spans="1:9" x14ac:dyDescent="0.3">
      <c r="A4123" t="s">
        <v>100</v>
      </c>
      <c r="B4123" t="s">
        <v>135</v>
      </c>
      <c r="C4123">
        <v>306</v>
      </c>
      <c r="D4123">
        <v>23.7699</v>
      </c>
      <c r="E4123">
        <v>29.052099999999999</v>
      </c>
      <c r="F4123" t="s">
        <v>230</v>
      </c>
      <c r="G4123" t="s">
        <v>281</v>
      </c>
      <c r="H4123">
        <v>26.218499999999999</v>
      </c>
      <c r="I4123" s="3" t="s">
        <v>286</v>
      </c>
    </row>
    <row r="4124" spans="1:9" x14ac:dyDescent="0.3">
      <c r="A4124" t="s">
        <v>100</v>
      </c>
      <c r="B4124" t="s">
        <v>135</v>
      </c>
      <c r="C4124">
        <v>307</v>
      </c>
      <c r="D4124">
        <v>28.9377</v>
      </c>
      <c r="E4124">
        <v>35.368299999999998</v>
      </c>
      <c r="F4124" t="s">
        <v>230</v>
      </c>
      <c r="G4124" t="s">
        <v>282</v>
      </c>
      <c r="H4124">
        <v>32.8185</v>
      </c>
      <c r="I4124" s="3" t="s">
        <v>286</v>
      </c>
    </row>
    <row r="4125" spans="1:9" x14ac:dyDescent="0.3">
      <c r="A4125" t="s">
        <v>100</v>
      </c>
      <c r="B4125" t="s">
        <v>135</v>
      </c>
      <c r="C4125">
        <v>97</v>
      </c>
      <c r="D4125">
        <v>110.19195000000001</v>
      </c>
      <c r="E4125">
        <v>134.67904999999999</v>
      </c>
      <c r="F4125" t="s">
        <v>230</v>
      </c>
      <c r="G4125" t="s">
        <v>283</v>
      </c>
      <c r="H4125">
        <v>123.6895</v>
      </c>
      <c r="I4125" s="3" t="s">
        <v>286</v>
      </c>
    </row>
    <row r="4126" spans="1:9" x14ac:dyDescent="0.3">
      <c r="A4126" t="s">
        <v>100</v>
      </c>
      <c r="B4126" t="s">
        <v>135</v>
      </c>
      <c r="C4126">
        <v>323</v>
      </c>
      <c r="D4126">
        <v>931.63454999999999</v>
      </c>
      <c r="E4126">
        <v>1138.66445</v>
      </c>
      <c r="F4126" t="s">
        <v>230</v>
      </c>
      <c r="G4126" t="s">
        <v>284</v>
      </c>
      <c r="H4126">
        <v>1029.798</v>
      </c>
      <c r="I4126" s="3" t="s">
        <v>286</v>
      </c>
    </row>
    <row r="4127" spans="1:9" x14ac:dyDescent="0.3">
      <c r="A4127" t="s">
        <v>100</v>
      </c>
      <c r="B4127" t="s">
        <v>136</v>
      </c>
      <c r="C4127">
        <v>901</v>
      </c>
      <c r="D4127">
        <v>8.5189500000000002</v>
      </c>
      <c r="E4127">
        <v>10.412050000000001</v>
      </c>
      <c r="F4127" t="s">
        <v>230</v>
      </c>
      <c r="I4127" s="3" t="s">
        <v>287</v>
      </c>
    </row>
    <row r="4128" spans="1:9" x14ac:dyDescent="0.3">
      <c r="A4128" t="s">
        <v>100</v>
      </c>
      <c r="B4128" t="s">
        <v>136</v>
      </c>
      <c r="C4128">
        <v>902</v>
      </c>
      <c r="D4128">
        <v>30.7989</v>
      </c>
      <c r="E4128">
        <v>37.643099999999997</v>
      </c>
      <c r="F4128" t="s">
        <v>230</v>
      </c>
      <c r="I4128" s="3" t="s">
        <v>287</v>
      </c>
    </row>
    <row r="4129" spans="1:9" x14ac:dyDescent="0.3">
      <c r="A4129" t="s">
        <v>100</v>
      </c>
      <c r="B4129" t="s">
        <v>136</v>
      </c>
      <c r="C4129">
        <v>903</v>
      </c>
      <c r="D4129">
        <v>0.11385000000000001</v>
      </c>
      <c r="E4129">
        <v>0.13915</v>
      </c>
      <c r="F4129" t="s">
        <v>230</v>
      </c>
      <c r="I4129" s="3" t="s">
        <v>287</v>
      </c>
    </row>
    <row r="4130" spans="1:9" x14ac:dyDescent="0.3">
      <c r="A4130" t="s">
        <v>100</v>
      </c>
      <c r="B4130" t="s">
        <v>136</v>
      </c>
      <c r="C4130">
        <v>904</v>
      </c>
      <c r="D4130">
        <v>4.9500000000000004E-3</v>
      </c>
      <c r="E4130">
        <v>6.0499999999999998E-3</v>
      </c>
      <c r="F4130" t="s">
        <v>230</v>
      </c>
      <c r="I4130" s="3" t="s">
        <v>287</v>
      </c>
    </row>
    <row r="4131" spans="1:9" x14ac:dyDescent="0.3">
      <c r="A4131" t="s">
        <v>100</v>
      </c>
      <c r="B4131" t="s">
        <v>136</v>
      </c>
      <c r="C4131">
        <v>905</v>
      </c>
      <c r="D4131">
        <v>0.11385000000000001</v>
      </c>
      <c r="E4131">
        <v>0.13915</v>
      </c>
      <c r="F4131" t="s">
        <v>230</v>
      </c>
      <c r="I4131" s="3" t="s">
        <v>287</v>
      </c>
    </row>
    <row r="4132" spans="1:9" x14ac:dyDescent="0.3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s="3" t="s">
        <v>287</v>
      </c>
    </row>
    <row r="4133" spans="1:9" x14ac:dyDescent="0.3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s="3" t="s">
        <v>287</v>
      </c>
    </row>
    <row r="4134" spans="1:9" x14ac:dyDescent="0.3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s="3" t="s">
        <v>287</v>
      </c>
    </row>
    <row r="4135" spans="1:9" x14ac:dyDescent="0.3">
      <c r="A4135" t="s">
        <v>100</v>
      </c>
      <c r="B4135" t="s">
        <v>136</v>
      </c>
      <c r="C4135">
        <v>910</v>
      </c>
      <c r="D4135">
        <v>4.9500000000000004E-3</v>
      </c>
      <c r="E4135">
        <v>6.0499999999999998E-3</v>
      </c>
      <c r="F4135" t="s">
        <v>230</v>
      </c>
      <c r="I4135" s="3" t="s">
        <v>287</v>
      </c>
    </row>
    <row r="4136" spans="1:9" x14ac:dyDescent="0.3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s="3" t="s">
        <v>287</v>
      </c>
    </row>
    <row r="4137" spans="1:9" x14ac:dyDescent="0.3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s="3" t="s">
        <v>286</v>
      </c>
    </row>
    <row r="4138" spans="1:9" x14ac:dyDescent="0.3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s="3" t="s">
        <v>287</v>
      </c>
    </row>
    <row r="4139" spans="1:9" x14ac:dyDescent="0.3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s="3" t="s">
        <v>287</v>
      </c>
    </row>
    <row r="4140" spans="1:9" x14ac:dyDescent="0.3">
      <c r="A4140" t="s">
        <v>100</v>
      </c>
      <c r="B4140" t="s">
        <v>138</v>
      </c>
      <c r="C4140">
        <v>901</v>
      </c>
      <c r="D4140">
        <v>42.160071350000003</v>
      </c>
      <c r="E4140">
        <v>51.52897609</v>
      </c>
      <c r="F4140" t="s">
        <v>230</v>
      </c>
      <c r="I4140" s="3" t="s">
        <v>287</v>
      </c>
    </row>
    <row r="4141" spans="1:9" x14ac:dyDescent="0.3">
      <c r="A4141" t="s">
        <v>100</v>
      </c>
      <c r="B4141" t="s">
        <v>138</v>
      </c>
      <c r="C4141">
        <v>902</v>
      </c>
      <c r="D4141">
        <v>16.294475559999999</v>
      </c>
      <c r="E4141">
        <v>19.915470119999998</v>
      </c>
      <c r="F4141" t="s">
        <v>230</v>
      </c>
      <c r="I4141" s="3" t="s">
        <v>287</v>
      </c>
    </row>
    <row r="4142" spans="1:9" x14ac:dyDescent="0.3">
      <c r="A4142" t="s">
        <v>101</v>
      </c>
      <c r="B4142" t="s">
        <v>129</v>
      </c>
      <c r="C4142">
        <v>900</v>
      </c>
      <c r="D4142">
        <v>27.205200000000001</v>
      </c>
      <c r="E4142">
        <v>33.250799999999998</v>
      </c>
      <c r="F4142" t="s">
        <v>231</v>
      </c>
      <c r="G4142" t="s">
        <v>259</v>
      </c>
      <c r="H4142">
        <v>30.234000000000002</v>
      </c>
      <c r="I4142" s="3" t="s">
        <v>286</v>
      </c>
    </row>
    <row r="4143" spans="1:9" x14ac:dyDescent="0.3">
      <c r="A4143" t="s">
        <v>101</v>
      </c>
      <c r="B4143" t="s">
        <v>129</v>
      </c>
      <c r="C4143">
        <v>901</v>
      </c>
      <c r="D4143">
        <v>2.8458000000000001</v>
      </c>
      <c r="E4143">
        <v>3.4782000000000002</v>
      </c>
      <c r="F4143" t="s">
        <v>231</v>
      </c>
      <c r="G4143" t="s">
        <v>260</v>
      </c>
      <c r="H4143">
        <v>3.1619999999999999</v>
      </c>
      <c r="I4143" s="3" t="s">
        <v>286</v>
      </c>
    </row>
    <row r="4144" spans="1:9" x14ac:dyDescent="0.3">
      <c r="A4144" t="s">
        <v>101</v>
      </c>
      <c r="B4144" t="s">
        <v>129</v>
      </c>
      <c r="C4144">
        <v>902</v>
      </c>
      <c r="D4144">
        <v>24.359400000000001</v>
      </c>
      <c r="E4144">
        <v>29.772600000000001</v>
      </c>
      <c r="F4144" t="s">
        <v>231</v>
      </c>
      <c r="G4144" t="s">
        <v>261</v>
      </c>
      <c r="H4144">
        <v>27.071999999999999</v>
      </c>
      <c r="I4144" s="3" t="s">
        <v>286</v>
      </c>
    </row>
    <row r="4145" spans="1:9" x14ac:dyDescent="0.3">
      <c r="A4145" t="s">
        <v>101</v>
      </c>
      <c r="B4145" t="s">
        <v>129</v>
      </c>
      <c r="C4145">
        <v>932</v>
      </c>
      <c r="D4145">
        <v>10.935</v>
      </c>
      <c r="E4145">
        <v>13.365</v>
      </c>
      <c r="F4145" t="s">
        <v>231</v>
      </c>
      <c r="I4145" s="3" t="s">
        <v>287</v>
      </c>
    </row>
    <row r="4146" spans="1:9" x14ac:dyDescent="0.3">
      <c r="A4146" t="s">
        <v>101</v>
      </c>
      <c r="B4146" t="s">
        <v>129</v>
      </c>
      <c r="C4146">
        <v>931</v>
      </c>
      <c r="D4146">
        <v>16.302600000000002</v>
      </c>
      <c r="E4146">
        <v>19.9254</v>
      </c>
      <c r="F4146" t="s">
        <v>231</v>
      </c>
      <c r="I4146" s="3" t="s">
        <v>287</v>
      </c>
    </row>
    <row r="4147" spans="1:9" x14ac:dyDescent="0.3">
      <c r="A4147" t="s">
        <v>101</v>
      </c>
      <c r="B4147" t="s">
        <v>129</v>
      </c>
      <c r="C4147">
        <v>941</v>
      </c>
      <c r="D4147">
        <v>3.2399999999999998E-2</v>
      </c>
      <c r="E4147">
        <v>3.9600000000000003E-2</v>
      </c>
      <c r="F4147" t="s">
        <v>231</v>
      </c>
      <c r="I4147" s="3" t="s">
        <v>287</v>
      </c>
    </row>
    <row r="4148" spans="1:9" x14ac:dyDescent="0.3">
      <c r="A4148" t="s">
        <v>101</v>
      </c>
      <c r="B4148" t="s">
        <v>130</v>
      </c>
      <c r="C4148">
        <v>900</v>
      </c>
      <c r="D4148">
        <v>4.4315217000000002</v>
      </c>
      <c r="E4148">
        <v>5.4163043000000002</v>
      </c>
      <c r="F4148" t="s">
        <v>231</v>
      </c>
      <c r="G4148" t="s">
        <v>262</v>
      </c>
      <c r="H4148">
        <v>5.0144000000000002</v>
      </c>
      <c r="I4148" s="3" t="s">
        <v>286</v>
      </c>
    </row>
    <row r="4149" spans="1:9" x14ac:dyDescent="0.3">
      <c r="A4149" t="s">
        <v>101</v>
      </c>
      <c r="B4149" t="s">
        <v>130</v>
      </c>
      <c r="C4149">
        <v>901</v>
      </c>
      <c r="D4149">
        <v>0.46355940000000001</v>
      </c>
      <c r="E4149">
        <v>0.56657259999999998</v>
      </c>
      <c r="F4149" t="s">
        <v>231</v>
      </c>
      <c r="G4149" t="s">
        <v>263</v>
      </c>
      <c r="I4149" s="3" t="s">
        <v>287</v>
      </c>
    </row>
    <row r="4150" spans="1:9" x14ac:dyDescent="0.3">
      <c r="A4150" t="s">
        <v>101</v>
      </c>
      <c r="B4150" t="s">
        <v>130</v>
      </c>
      <c r="C4150">
        <v>902</v>
      </c>
      <c r="D4150">
        <v>3.9679622999999999</v>
      </c>
      <c r="E4150">
        <v>4.8497317000000004</v>
      </c>
      <c r="F4150" t="s">
        <v>231</v>
      </c>
      <c r="G4150" t="s">
        <v>264</v>
      </c>
      <c r="I4150" s="3" t="s">
        <v>287</v>
      </c>
    </row>
    <row r="4151" spans="1:9" x14ac:dyDescent="0.3">
      <c r="A4151" t="s">
        <v>101</v>
      </c>
      <c r="B4151" t="s">
        <v>131</v>
      </c>
      <c r="C4151">
        <v>1</v>
      </c>
      <c r="D4151">
        <v>552.51179999999999</v>
      </c>
      <c r="E4151">
        <v>675.29219999999998</v>
      </c>
      <c r="F4151" t="s">
        <v>231</v>
      </c>
      <c r="I4151" s="3" t="s">
        <v>287</v>
      </c>
    </row>
    <row r="4152" spans="1:9" x14ac:dyDescent="0.3">
      <c r="A4152" t="s">
        <v>101</v>
      </c>
      <c r="B4152" t="s">
        <v>132</v>
      </c>
      <c r="C4152">
        <v>901</v>
      </c>
      <c r="D4152">
        <v>26.1</v>
      </c>
      <c r="E4152">
        <v>31.9</v>
      </c>
      <c r="F4152" t="s">
        <v>231</v>
      </c>
      <c r="G4152" t="s">
        <v>265</v>
      </c>
      <c r="H4152">
        <v>28</v>
      </c>
      <c r="I4152" s="3" t="s">
        <v>286</v>
      </c>
    </row>
    <row r="4153" spans="1:9" x14ac:dyDescent="0.3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s="3" t="s">
        <v>286</v>
      </c>
    </row>
    <row r="4154" spans="1:9" x14ac:dyDescent="0.3">
      <c r="A4154" t="s">
        <v>101</v>
      </c>
      <c r="B4154" t="s">
        <v>132</v>
      </c>
      <c r="C4154">
        <v>903</v>
      </c>
      <c r="D4154">
        <v>1.8</v>
      </c>
      <c r="E4154">
        <v>2.2000000000000002</v>
      </c>
      <c r="F4154" t="s">
        <v>231</v>
      </c>
      <c r="G4154" t="s">
        <v>267</v>
      </c>
      <c r="H4154">
        <v>3</v>
      </c>
      <c r="I4154" s="3" t="s">
        <v>288</v>
      </c>
    </row>
    <row r="4155" spans="1:9" x14ac:dyDescent="0.3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s="3" t="s">
        <v>286</v>
      </c>
    </row>
    <row r="4156" spans="1:9" x14ac:dyDescent="0.3">
      <c r="A4156" t="s">
        <v>101</v>
      </c>
      <c r="B4156" t="s">
        <v>133</v>
      </c>
      <c r="C4156">
        <v>901</v>
      </c>
      <c r="D4156">
        <v>2.7972000000000001</v>
      </c>
      <c r="E4156">
        <v>3.4188000000000001</v>
      </c>
      <c r="F4156" t="s">
        <v>231</v>
      </c>
      <c r="G4156" t="s">
        <v>269</v>
      </c>
      <c r="H4156">
        <v>3.06</v>
      </c>
      <c r="I4156" s="3" t="s">
        <v>286</v>
      </c>
    </row>
    <row r="4157" spans="1:9" x14ac:dyDescent="0.3">
      <c r="A4157" t="s">
        <v>101</v>
      </c>
      <c r="B4157" t="s">
        <v>133</v>
      </c>
      <c r="C4157">
        <v>902</v>
      </c>
      <c r="D4157">
        <v>24.408000000000001</v>
      </c>
      <c r="E4157">
        <v>29.832000000000001</v>
      </c>
      <c r="F4157" t="s">
        <v>231</v>
      </c>
      <c r="G4157" t="s">
        <v>270</v>
      </c>
      <c r="H4157">
        <v>27.12</v>
      </c>
      <c r="I4157" s="3" t="s">
        <v>286</v>
      </c>
    </row>
    <row r="4158" spans="1:9" x14ac:dyDescent="0.3">
      <c r="A4158" t="s">
        <v>101</v>
      </c>
      <c r="B4158" t="s">
        <v>133</v>
      </c>
      <c r="C4158">
        <v>903</v>
      </c>
      <c r="D4158">
        <v>6.4799999999999996E-2</v>
      </c>
      <c r="E4158">
        <v>7.9200000000000007E-2</v>
      </c>
      <c r="F4158" t="s">
        <v>231</v>
      </c>
      <c r="G4158" t="s">
        <v>271</v>
      </c>
      <c r="H4158">
        <v>0.12</v>
      </c>
      <c r="I4158" s="3" t="s">
        <v>288</v>
      </c>
    </row>
    <row r="4159" spans="1:9" x14ac:dyDescent="0.3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s="3" t="s">
        <v>286</v>
      </c>
    </row>
    <row r="4160" spans="1:9" x14ac:dyDescent="0.3">
      <c r="A4160" t="s">
        <v>101</v>
      </c>
      <c r="B4160" t="s">
        <v>134</v>
      </c>
      <c r="C4160">
        <v>901</v>
      </c>
      <c r="D4160">
        <v>0.45564300000000002</v>
      </c>
      <c r="E4160">
        <v>0.55689699999999998</v>
      </c>
      <c r="F4160" t="s">
        <v>231</v>
      </c>
      <c r="G4160" t="s">
        <v>273</v>
      </c>
      <c r="H4160">
        <v>0.52439999999999998</v>
      </c>
      <c r="I4160" s="3" t="s">
        <v>286</v>
      </c>
    </row>
    <row r="4161" spans="1:9" x14ac:dyDescent="0.3">
      <c r="A4161" t="s">
        <v>101</v>
      </c>
      <c r="B4161" t="s">
        <v>134</v>
      </c>
      <c r="C4161">
        <v>902</v>
      </c>
      <c r="D4161">
        <v>3.9758787</v>
      </c>
      <c r="E4161">
        <v>4.8594073</v>
      </c>
      <c r="F4161" t="s">
        <v>231</v>
      </c>
      <c r="G4161" t="s">
        <v>274</v>
      </c>
      <c r="H4161">
        <v>4.49</v>
      </c>
      <c r="I4161" s="3" t="s">
        <v>286</v>
      </c>
    </row>
    <row r="4162" spans="1:9" x14ac:dyDescent="0.3">
      <c r="A4162" t="s">
        <v>101</v>
      </c>
      <c r="B4162" t="s">
        <v>134</v>
      </c>
      <c r="C4162">
        <v>903</v>
      </c>
      <c r="D4162">
        <v>1.0555200000000001E-2</v>
      </c>
      <c r="E4162">
        <v>1.29008E-2</v>
      </c>
      <c r="F4162" t="s">
        <v>231</v>
      </c>
      <c r="G4162" t="s">
        <v>275</v>
      </c>
      <c r="H4162">
        <v>1.9900000000000001E-2</v>
      </c>
      <c r="I4162" s="3" t="s">
        <v>288</v>
      </c>
    </row>
    <row r="4163" spans="1:9" x14ac:dyDescent="0.3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s="3" t="s">
        <v>286</v>
      </c>
    </row>
    <row r="4164" spans="1:9" x14ac:dyDescent="0.3">
      <c r="A4164" t="s">
        <v>101</v>
      </c>
      <c r="B4164" t="s">
        <v>135</v>
      </c>
      <c r="C4164">
        <v>95</v>
      </c>
      <c r="D4164">
        <v>1.4850000000000001</v>
      </c>
      <c r="E4164">
        <v>1.8149999999999999</v>
      </c>
      <c r="F4164" t="s">
        <v>231</v>
      </c>
      <c r="G4164" t="s">
        <v>277</v>
      </c>
      <c r="H4164">
        <v>1.8</v>
      </c>
      <c r="I4164" s="3" t="s">
        <v>286</v>
      </c>
    </row>
    <row r="4165" spans="1:9" x14ac:dyDescent="0.3">
      <c r="A4165" t="s">
        <v>101</v>
      </c>
      <c r="B4165" t="s">
        <v>135</v>
      </c>
      <c r="C4165">
        <v>96</v>
      </c>
      <c r="D4165">
        <v>0.90180000000000005</v>
      </c>
      <c r="E4165">
        <v>1.1022000000000001</v>
      </c>
      <c r="F4165" t="s">
        <v>231</v>
      </c>
      <c r="G4165" t="s">
        <v>278</v>
      </c>
      <c r="H4165">
        <v>0.96</v>
      </c>
      <c r="I4165" s="3" t="s">
        <v>286</v>
      </c>
    </row>
    <row r="4166" spans="1:9" x14ac:dyDescent="0.3">
      <c r="A4166" t="s">
        <v>101</v>
      </c>
      <c r="B4166" t="s">
        <v>135</v>
      </c>
      <c r="C4166">
        <v>2</v>
      </c>
      <c r="D4166">
        <v>481.63679999999999</v>
      </c>
      <c r="E4166">
        <v>588.66719999999998</v>
      </c>
      <c r="F4166" t="s">
        <v>231</v>
      </c>
      <c r="G4166" t="s">
        <v>279</v>
      </c>
      <c r="H4166">
        <v>529.51199999999994</v>
      </c>
      <c r="I4166" s="3" t="s">
        <v>286</v>
      </c>
    </row>
    <row r="4167" spans="1:9" x14ac:dyDescent="0.3">
      <c r="A4167" t="s">
        <v>101</v>
      </c>
      <c r="B4167" t="s">
        <v>135</v>
      </c>
      <c r="C4167">
        <v>1</v>
      </c>
      <c r="D4167">
        <v>552.51179999999999</v>
      </c>
      <c r="E4167">
        <v>675.29219999999998</v>
      </c>
      <c r="F4167" t="s">
        <v>231</v>
      </c>
      <c r="G4167" t="s">
        <v>280</v>
      </c>
      <c r="H4167">
        <v>602.94600000000003</v>
      </c>
      <c r="I4167" s="3" t="s">
        <v>286</v>
      </c>
    </row>
    <row r="4168" spans="1:9" x14ac:dyDescent="0.3">
      <c r="A4168" t="s">
        <v>101</v>
      </c>
      <c r="B4168" t="s">
        <v>135</v>
      </c>
      <c r="C4168">
        <v>306</v>
      </c>
      <c r="D4168">
        <v>30.0456</v>
      </c>
      <c r="E4168">
        <v>36.7224</v>
      </c>
      <c r="F4168" t="s">
        <v>231</v>
      </c>
      <c r="G4168" t="s">
        <v>281</v>
      </c>
      <c r="H4168">
        <v>34.601999999999997</v>
      </c>
      <c r="I4168" s="3" t="s">
        <v>286</v>
      </c>
    </row>
    <row r="4169" spans="1:9" x14ac:dyDescent="0.3">
      <c r="A4169" t="s">
        <v>101</v>
      </c>
      <c r="B4169" t="s">
        <v>135</v>
      </c>
      <c r="C4169">
        <v>307</v>
      </c>
      <c r="D4169">
        <v>48.259799999999998</v>
      </c>
      <c r="E4169">
        <v>58.984200000000001</v>
      </c>
      <c r="F4169" t="s">
        <v>231</v>
      </c>
      <c r="G4169" t="s">
        <v>282</v>
      </c>
      <c r="H4169">
        <v>53.49</v>
      </c>
      <c r="I4169" s="3" t="s">
        <v>286</v>
      </c>
    </row>
    <row r="4170" spans="1:9" x14ac:dyDescent="0.3">
      <c r="A4170" t="s">
        <v>101</v>
      </c>
      <c r="B4170" t="s">
        <v>135</v>
      </c>
      <c r="C4170">
        <v>97</v>
      </c>
      <c r="D4170">
        <v>138.35339999999999</v>
      </c>
      <c r="E4170">
        <v>169.0986</v>
      </c>
      <c r="F4170" t="s">
        <v>231</v>
      </c>
      <c r="G4170" t="s">
        <v>283</v>
      </c>
      <c r="H4170">
        <v>154.10400000000001</v>
      </c>
      <c r="I4170" s="3" t="s">
        <v>286</v>
      </c>
    </row>
    <row r="4171" spans="1:9" x14ac:dyDescent="0.3">
      <c r="A4171" t="s">
        <v>101</v>
      </c>
      <c r="B4171" t="s">
        <v>135</v>
      </c>
      <c r="C4171">
        <v>323</v>
      </c>
      <c r="D4171">
        <v>1253.0862</v>
      </c>
      <c r="E4171">
        <v>1531.5498</v>
      </c>
      <c r="F4171" t="s">
        <v>231</v>
      </c>
      <c r="G4171" t="s">
        <v>284</v>
      </c>
      <c r="H4171">
        <v>1376.6220000000001</v>
      </c>
      <c r="I4171" s="3" t="s">
        <v>286</v>
      </c>
    </row>
    <row r="4172" spans="1:9" x14ac:dyDescent="0.3">
      <c r="A4172" t="s">
        <v>101</v>
      </c>
      <c r="B4172" t="s">
        <v>136</v>
      </c>
      <c r="C4172">
        <v>901</v>
      </c>
      <c r="D4172">
        <v>2.7972000000000001</v>
      </c>
      <c r="E4172">
        <v>3.4188000000000001</v>
      </c>
      <c r="F4172" t="s">
        <v>231</v>
      </c>
      <c r="I4172" s="3" t="s">
        <v>287</v>
      </c>
    </row>
    <row r="4173" spans="1:9" x14ac:dyDescent="0.3">
      <c r="A4173" t="s">
        <v>101</v>
      </c>
      <c r="B4173" t="s">
        <v>136</v>
      </c>
      <c r="C4173">
        <v>902</v>
      </c>
      <c r="D4173">
        <v>24.408000000000001</v>
      </c>
      <c r="E4173">
        <v>29.832000000000001</v>
      </c>
      <c r="F4173" t="s">
        <v>231</v>
      </c>
      <c r="I4173" s="3" t="s">
        <v>287</v>
      </c>
    </row>
    <row r="4174" spans="1:9" x14ac:dyDescent="0.3">
      <c r="A4174" t="s">
        <v>101</v>
      </c>
      <c r="B4174" t="s">
        <v>136</v>
      </c>
      <c r="C4174">
        <v>903</v>
      </c>
      <c r="D4174">
        <v>6.4799999999999996E-2</v>
      </c>
      <c r="E4174">
        <v>7.9200000000000007E-2</v>
      </c>
      <c r="F4174" t="s">
        <v>231</v>
      </c>
      <c r="I4174" s="3" t="s">
        <v>287</v>
      </c>
    </row>
    <row r="4175" spans="1:9" x14ac:dyDescent="0.3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s="3" t="s">
        <v>287</v>
      </c>
    </row>
    <row r="4176" spans="1:9" x14ac:dyDescent="0.3">
      <c r="A4176" t="s">
        <v>101</v>
      </c>
      <c r="B4176" t="s">
        <v>136</v>
      </c>
      <c r="C4176">
        <v>905</v>
      </c>
      <c r="D4176">
        <v>6.4799999999999996E-2</v>
      </c>
      <c r="E4176">
        <v>7.9200000000000007E-2</v>
      </c>
      <c r="F4176" t="s">
        <v>231</v>
      </c>
      <c r="I4176" s="3" t="s">
        <v>287</v>
      </c>
    </row>
    <row r="4177" spans="1:9" x14ac:dyDescent="0.3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s="3" t="s">
        <v>287</v>
      </c>
    </row>
    <row r="4178" spans="1:9" x14ac:dyDescent="0.3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s="3" t="s">
        <v>287</v>
      </c>
    </row>
    <row r="4179" spans="1:9" x14ac:dyDescent="0.3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s="3" t="s">
        <v>287</v>
      </c>
    </row>
    <row r="4180" spans="1:9" x14ac:dyDescent="0.3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s="3" t="s">
        <v>287</v>
      </c>
    </row>
    <row r="4181" spans="1:9" x14ac:dyDescent="0.3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s="3" t="s">
        <v>287</v>
      </c>
    </row>
    <row r="4182" spans="1:9" x14ac:dyDescent="0.3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s="3" t="s">
        <v>286</v>
      </c>
    </row>
    <row r="4183" spans="1:9" x14ac:dyDescent="0.3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s="3" t="s">
        <v>287</v>
      </c>
    </row>
    <row r="4184" spans="1:9" x14ac:dyDescent="0.3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s="3" t="s">
        <v>287</v>
      </c>
    </row>
    <row r="4185" spans="1:9" x14ac:dyDescent="0.3">
      <c r="A4185" t="s">
        <v>101</v>
      </c>
      <c r="B4185" t="s">
        <v>138</v>
      </c>
      <c r="C4185">
        <v>901</v>
      </c>
      <c r="D4185">
        <v>32.979864509999999</v>
      </c>
      <c r="E4185">
        <v>40.308723290000003</v>
      </c>
      <c r="F4185" t="s">
        <v>231</v>
      </c>
      <c r="I4185" s="3" t="s">
        <v>287</v>
      </c>
    </row>
    <row r="4186" spans="1:9" x14ac:dyDescent="0.3">
      <c r="A4186" t="s">
        <v>101</v>
      </c>
      <c r="B4186" t="s">
        <v>138</v>
      </c>
      <c r="C4186">
        <v>902</v>
      </c>
      <c r="D4186">
        <v>14.505779459999999</v>
      </c>
      <c r="E4186">
        <v>17.729285999999998</v>
      </c>
      <c r="F4186" t="s">
        <v>231</v>
      </c>
      <c r="I4186" s="3" t="s">
        <v>287</v>
      </c>
    </row>
    <row r="4187" spans="1:9" x14ac:dyDescent="0.3">
      <c r="A4187" t="s">
        <v>102</v>
      </c>
      <c r="B4187" t="s">
        <v>129</v>
      </c>
      <c r="C4187">
        <v>900</v>
      </c>
      <c r="D4187">
        <v>4.1525999999999996</v>
      </c>
      <c r="E4187">
        <v>5.0754000000000001</v>
      </c>
      <c r="F4187" t="s">
        <v>232</v>
      </c>
      <c r="G4187" t="s">
        <v>259</v>
      </c>
      <c r="H4187">
        <v>4.6139999999999999</v>
      </c>
      <c r="I4187" s="3" t="s">
        <v>286</v>
      </c>
    </row>
    <row r="4188" spans="1:9" x14ac:dyDescent="0.3">
      <c r="A4188" t="s">
        <v>102</v>
      </c>
      <c r="B4188" t="s">
        <v>129</v>
      </c>
      <c r="C4188">
        <v>901</v>
      </c>
      <c r="D4188">
        <v>0.1242</v>
      </c>
      <c r="E4188">
        <v>0.15179999999999999</v>
      </c>
      <c r="F4188" t="s">
        <v>232</v>
      </c>
      <c r="G4188" t="s">
        <v>260</v>
      </c>
      <c r="H4188">
        <v>0.13800000000000001</v>
      </c>
      <c r="I4188" s="3" t="s">
        <v>286</v>
      </c>
    </row>
    <row r="4189" spans="1:9" x14ac:dyDescent="0.3">
      <c r="A4189" t="s">
        <v>102</v>
      </c>
      <c r="B4189" t="s">
        <v>129</v>
      </c>
      <c r="C4189">
        <v>902</v>
      </c>
      <c r="D4189">
        <v>4.0284000000000004</v>
      </c>
      <c r="E4189">
        <v>4.9236000000000004</v>
      </c>
      <c r="F4189" t="s">
        <v>232</v>
      </c>
      <c r="G4189" t="s">
        <v>261</v>
      </c>
      <c r="H4189">
        <v>4.476</v>
      </c>
      <c r="I4189" s="3" t="s">
        <v>286</v>
      </c>
    </row>
    <row r="4190" spans="1:9" x14ac:dyDescent="0.3">
      <c r="A4190" t="s">
        <v>102</v>
      </c>
      <c r="B4190" t="s">
        <v>129</v>
      </c>
      <c r="C4190">
        <v>932</v>
      </c>
      <c r="D4190">
        <v>0.86939999999999995</v>
      </c>
      <c r="E4190">
        <v>1.0626</v>
      </c>
      <c r="F4190" t="s">
        <v>232</v>
      </c>
      <c r="I4190" s="3" t="s">
        <v>287</v>
      </c>
    </row>
    <row r="4191" spans="1:9" x14ac:dyDescent="0.3">
      <c r="A4191" t="s">
        <v>102</v>
      </c>
      <c r="B4191" t="s">
        <v>129</v>
      </c>
      <c r="C4191">
        <v>931</v>
      </c>
      <c r="D4191">
        <v>3.3858000000000001</v>
      </c>
      <c r="E4191">
        <v>4.1382000000000003</v>
      </c>
      <c r="F4191" t="s">
        <v>232</v>
      </c>
      <c r="I4191" s="3" t="s">
        <v>287</v>
      </c>
    </row>
    <row r="4192" spans="1:9" x14ac:dyDescent="0.3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s="3" t="s">
        <v>287</v>
      </c>
    </row>
    <row r="4193" spans="1:9" x14ac:dyDescent="0.3">
      <c r="A4193" t="s">
        <v>102</v>
      </c>
      <c r="B4193" t="s">
        <v>130</v>
      </c>
      <c r="C4193">
        <v>900</v>
      </c>
      <c r="D4193">
        <v>0.85764240000000003</v>
      </c>
      <c r="E4193">
        <v>1.0482296</v>
      </c>
      <c r="F4193" t="s">
        <v>232</v>
      </c>
      <c r="G4193" t="s">
        <v>262</v>
      </c>
      <c r="H4193">
        <v>0.93910000000000005</v>
      </c>
      <c r="I4193" s="3" t="s">
        <v>286</v>
      </c>
    </row>
    <row r="4194" spans="1:9" x14ac:dyDescent="0.3">
      <c r="A4194" t="s">
        <v>102</v>
      </c>
      <c r="B4194" t="s">
        <v>130</v>
      </c>
      <c r="C4194">
        <v>901</v>
      </c>
      <c r="D4194">
        <v>2.5650900000000001E-2</v>
      </c>
      <c r="E4194">
        <v>3.13511E-2</v>
      </c>
      <c r="F4194" t="s">
        <v>232</v>
      </c>
      <c r="G4194" t="s">
        <v>263</v>
      </c>
      <c r="I4194" s="3" t="s">
        <v>287</v>
      </c>
    </row>
    <row r="4195" spans="1:9" x14ac:dyDescent="0.3">
      <c r="A4195" t="s">
        <v>102</v>
      </c>
      <c r="B4195" t="s">
        <v>130</v>
      </c>
      <c r="C4195">
        <v>902</v>
      </c>
      <c r="D4195">
        <v>0.83199060000000002</v>
      </c>
      <c r="E4195">
        <v>1.0168774</v>
      </c>
      <c r="F4195" t="s">
        <v>232</v>
      </c>
      <c r="G4195" t="s">
        <v>264</v>
      </c>
      <c r="I4195" s="3" t="s">
        <v>287</v>
      </c>
    </row>
    <row r="4196" spans="1:9" x14ac:dyDescent="0.3">
      <c r="A4196" t="s">
        <v>102</v>
      </c>
      <c r="B4196" t="s">
        <v>131</v>
      </c>
      <c r="C4196">
        <v>1</v>
      </c>
      <c r="D4196">
        <v>435.76920000000001</v>
      </c>
      <c r="E4196">
        <v>532.60680000000002</v>
      </c>
      <c r="F4196" t="s">
        <v>232</v>
      </c>
      <c r="I4196" s="3" t="s">
        <v>287</v>
      </c>
    </row>
    <row r="4197" spans="1:9" x14ac:dyDescent="0.3">
      <c r="A4197" t="s">
        <v>102</v>
      </c>
      <c r="B4197" t="s">
        <v>132</v>
      </c>
      <c r="C4197">
        <v>901</v>
      </c>
      <c r="D4197">
        <v>1.8</v>
      </c>
      <c r="E4197">
        <v>2.2000000000000002</v>
      </c>
      <c r="F4197" t="s">
        <v>232</v>
      </c>
      <c r="G4197" t="s">
        <v>265</v>
      </c>
      <c r="H4197">
        <v>2</v>
      </c>
      <c r="I4197" s="3" t="s">
        <v>286</v>
      </c>
    </row>
    <row r="4198" spans="1:9" x14ac:dyDescent="0.3">
      <c r="A4198" t="s">
        <v>102</v>
      </c>
      <c r="B4198" t="s">
        <v>132</v>
      </c>
      <c r="C4198">
        <v>902</v>
      </c>
      <c r="D4198">
        <v>14.4</v>
      </c>
      <c r="E4198">
        <v>17.600000000000001</v>
      </c>
      <c r="F4198" t="s">
        <v>232</v>
      </c>
      <c r="G4198" t="s">
        <v>266</v>
      </c>
      <c r="H4198">
        <v>16</v>
      </c>
      <c r="I4198" s="3" t="s">
        <v>286</v>
      </c>
    </row>
    <row r="4199" spans="1:9" x14ac:dyDescent="0.3">
      <c r="A4199" t="s">
        <v>102</v>
      </c>
      <c r="B4199" t="s">
        <v>132</v>
      </c>
      <c r="C4199">
        <v>903</v>
      </c>
      <c r="D4199">
        <v>0.9</v>
      </c>
      <c r="E4199">
        <v>1.1000000000000001</v>
      </c>
      <c r="F4199" t="s">
        <v>232</v>
      </c>
      <c r="G4199" t="s">
        <v>267</v>
      </c>
      <c r="H4199">
        <v>1</v>
      </c>
      <c r="I4199" s="3" t="s">
        <v>286</v>
      </c>
    </row>
    <row r="4200" spans="1:9" x14ac:dyDescent="0.3">
      <c r="A4200" t="s">
        <v>102</v>
      </c>
      <c r="B4200" t="s">
        <v>132</v>
      </c>
      <c r="C4200">
        <v>904</v>
      </c>
      <c r="D4200">
        <v>0.9</v>
      </c>
      <c r="E4200">
        <v>1.1000000000000001</v>
      </c>
      <c r="F4200" t="s">
        <v>232</v>
      </c>
      <c r="G4200" t="s">
        <v>268</v>
      </c>
      <c r="H4200">
        <v>1</v>
      </c>
      <c r="I4200" s="3" t="s">
        <v>286</v>
      </c>
    </row>
    <row r="4201" spans="1:9" x14ac:dyDescent="0.3">
      <c r="A4201" t="s">
        <v>102</v>
      </c>
      <c r="B4201" t="s">
        <v>133</v>
      </c>
      <c r="C4201">
        <v>901</v>
      </c>
      <c r="D4201">
        <v>5.3999999999999999E-2</v>
      </c>
      <c r="E4201">
        <v>6.6000000000000003E-2</v>
      </c>
      <c r="F4201" t="s">
        <v>232</v>
      </c>
      <c r="G4201" t="s">
        <v>269</v>
      </c>
      <c r="H4201">
        <v>0.06</v>
      </c>
      <c r="I4201" s="3" t="s">
        <v>286</v>
      </c>
    </row>
    <row r="4202" spans="1:9" x14ac:dyDescent="0.3">
      <c r="A4202" t="s">
        <v>102</v>
      </c>
      <c r="B4202" t="s">
        <v>133</v>
      </c>
      <c r="C4202">
        <v>902</v>
      </c>
      <c r="D4202">
        <v>4.1256000000000004</v>
      </c>
      <c r="E4202">
        <v>5.0423999999999998</v>
      </c>
      <c r="F4202" t="s">
        <v>232</v>
      </c>
      <c r="G4202" t="s">
        <v>270</v>
      </c>
      <c r="H4202">
        <v>4.59</v>
      </c>
      <c r="I4202" s="3" t="s">
        <v>286</v>
      </c>
    </row>
    <row r="4203" spans="1:9" x14ac:dyDescent="0.3">
      <c r="A4203" t="s">
        <v>102</v>
      </c>
      <c r="B4203" t="s">
        <v>133</v>
      </c>
      <c r="C4203">
        <v>903</v>
      </c>
      <c r="D4203">
        <v>7.0199999999999999E-2</v>
      </c>
      <c r="E4203">
        <v>8.5800000000000001E-2</v>
      </c>
      <c r="F4203" t="s">
        <v>232</v>
      </c>
      <c r="G4203" t="s">
        <v>271</v>
      </c>
      <c r="H4203">
        <v>7.8E-2</v>
      </c>
      <c r="I4203" s="3" t="s">
        <v>286</v>
      </c>
    </row>
    <row r="4204" spans="1:9" x14ac:dyDescent="0.3">
      <c r="A4204" t="s">
        <v>102</v>
      </c>
      <c r="B4204" t="s">
        <v>133</v>
      </c>
      <c r="C4204">
        <v>904</v>
      </c>
      <c r="D4204">
        <v>5.4000000000000003E-3</v>
      </c>
      <c r="E4204">
        <v>6.6E-3</v>
      </c>
      <c r="F4204" t="s">
        <v>232</v>
      </c>
      <c r="G4204" t="s">
        <v>272</v>
      </c>
      <c r="H4204">
        <v>6.0000000000000001E-3</v>
      </c>
      <c r="I4204" s="3" t="s">
        <v>286</v>
      </c>
    </row>
    <row r="4205" spans="1:9" x14ac:dyDescent="0.3">
      <c r="A4205" t="s">
        <v>102</v>
      </c>
      <c r="B4205" t="s">
        <v>134</v>
      </c>
      <c r="C4205">
        <v>901</v>
      </c>
      <c r="D4205">
        <v>1.1152799999999999E-2</v>
      </c>
      <c r="E4205">
        <v>1.36312E-2</v>
      </c>
      <c r="F4205" t="s">
        <v>232</v>
      </c>
      <c r="G4205" t="s">
        <v>273</v>
      </c>
      <c r="H4205">
        <v>2.81E-2</v>
      </c>
      <c r="I4205" s="3" t="s">
        <v>288</v>
      </c>
    </row>
    <row r="4206" spans="1:9" x14ac:dyDescent="0.3">
      <c r="A4206" t="s">
        <v>102</v>
      </c>
      <c r="B4206" t="s">
        <v>134</v>
      </c>
      <c r="C4206">
        <v>902</v>
      </c>
      <c r="D4206">
        <v>0.85206599999999999</v>
      </c>
      <c r="E4206">
        <v>1.0414140000000001</v>
      </c>
      <c r="F4206" t="s">
        <v>232</v>
      </c>
      <c r="G4206" t="s">
        <v>274</v>
      </c>
      <c r="H4206">
        <v>0.91100000000000003</v>
      </c>
      <c r="I4206" s="3" t="s">
        <v>286</v>
      </c>
    </row>
    <row r="4207" spans="1:9" x14ac:dyDescent="0.3">
      <c r="A4207" t="s">
        <v>102</v>
      </c>
      <c r="B4207" t="s">
        <v>134</v>
      </c>
      <c r="C4207">
        <v>903</v>
      </c>
      <c r="D4207">
        <v>1.44981E-2</v>
      </c>
      <c r="E4207">
        <v>1.77199E-2</v>
      </c>
      <c r="F4207" t="s">
        <v>232</v>
      </c>
      <c r="G4207" t="s">
        <v>275</v>
      </c>
      <c r="H4207">
        <v>1.5900000000000001E-2</v>
      </c>
      <c r="I4207" s="3" t="s">
        <v>286</v>
      </c>
    </row>
    <row r="4208" spans="1:9" x14ac:dyDescent="0.3">
      <c r="A4208" t="s">
        <v>102</v>
      </c>
      <c r="B4208" t="s">
        <v>134</v>
      </c>
      <c r="C4208">
        <v>904</v>
      </c>
      <c r="D4208">
        <v>1.1150999999999999E-3</v>
      </c>
      <c r="E4208">
        <v>1.3629E-3</v>
      </c>
      <c r="F4208" t="s">
        <v>232</v>
      </c>
      <c r="G4208" t="s">
        <v>276</v>
      </c>
      <c r="H4208">
        <v>1.1999999999999999E-3</v>
      </c>
      <c r="I4208" s="3" t="s">
        <v>286</v>
      </c>
    </row>
    <row r="4209" spans="1:9" x14ac:dyDescent="0.3">
      <c r="A4209" t="s">
        <v>102</v>
      </c>
      <c r="B4209" t="s">
        <v>135</v>
      </c>
      <c r="C4209">
        <v>95</v>
      </c>
      <c r="D4209">
        <v>1.89</v>
      </c>
      <c r="E4209">
        <v>2.31</v>
      </c>
      <c r="F4209" t="s">
        <v>232</v>
      </c>
      <c r="G4209" t="s">
        <v>277</v>
      </c>
      <c r="H4209">
        <v>1.974</v>
      </c>
      <c r="I4209" s="3" t="s">
        <v>286</v>
      </c>
    </row>
    <row r="4210" spans="1:9" x14ac:dyDescent="0.3">
      <c r="A4210" t="s">
        <v>102</v>
      </c>
      <c r="B4210" t="s">
        <v>135</v>
      </c>
      <c r="C4210">
        <v>96</v>
      </c>
      <c r="D4210">
        <v>0.98280000000000001</v>
      </c>
      <c r="E4210">
        <v>1.2012</v>
      </c>
      <c r="F4210" t="s">
        <v>232</v>
      </c>
      <c r="G4210" t="s">
        <v>278</v>
      </c>
      <c r="H4210">
        <v>1.1339999999999999</v>
      </c>
      <c r="I4210" s="3" t="s">
        <v>286</v>
      </c>
    </row>
    <row r="4211" spans="1:9" x14ac:dyDescent="0.3">
      <c r="A4211" t="s">
        <v>102</v>
      </c>
      <c r="B4211" t="s">
        <v>135</v>
      </c>
      <c r="C4211">
        <v>2</v>
      </c>
      <c r="D4211">
        <v>352.60919999999999</v>
      </c>
      <c r="E4211">
        <v>430.96679999999998</v>
      </c>
      <c r="F4211" t="s">
        <v>232</v>
      </c>
      <c r="G4211" t="s">
        <v>279</v>
      </c>
      <c r="H4211">
        <v>387.09</v>
      </c>
      <c r="I4211" s="3" t="s">
        <v>286</v>
      </c>
    </row>
    <row r="4212" spans="1:9" x14ac:dyDescent="0.3">
      <c r="A4212" t="s">
        <v>102</v>
      </c>
      <c r="B4212" t="s">
        <v>135</v>
      </c>
      <c r="C4212">
        <v>1</v>
      </c>
      <c r="D4212">
        <v>435.76920000000001</v>
      </c>
      <c r="E4212">
        <v>532.60680000000002</v>
      </c>
      <c r="F4212" t="s">
        <v>232</v>
      </c>
      <c r="G4212" t="s">
        <v>280</v>
      </c>
      <c r="H4212">
        <v>491.322</v>
      </c>
      <c r="I4212" s="3" t="s">
        <v>286</v>
      </c>
    </row>
    <row r="4213" spans="1:9" x14ac:dyDescent="0.3">
      <c r="A4213" t="s">
        <v>102</v>
      </c>
      <c r="B4213" t="s">
        <v>135</v>
      </c>
      <c r="C4213">
        <v>306</v>
      </c>
      <c r="D4213">
        <v>24.8292</v>
      </c>
      <c r="E4213">
        <v>30.346800000000002</v>
      </c>
      <c r="F4213" t="s">
        <v>232</v>
      </c>
      <c r="G4213" t="s">
        <v>281</v>
      </c>
      <c r="H4213">
        <v>28.187999999999999</v>
      </c>
      <c r="I4213" s="3" t="s">
        <v>286</v>
      </c>
    </row>
    <row r="4214" spans="1:9" x14ac:dyDescent="0.3">
      <c r="A4214" t="s">
        <v>102</v>
      </c>
      <c r="B4214" t="s">
        <v>135</v>
      </c>
      <c r="C4214">
        <v>307</v>
      </c>
      <c r="D4214">
        <v>72.819000000000003</v>
      </c>
      <c r="E4214">
        <v>89.001000000000005</v>
      </c>
      <c r="F4214" t="s">
        <v>232</v>
      </c>
      <c r="G4214" t="s">
        <v>282</v>
      </c>
      <c r="H4214">
        <v>80.831999999999994</v>
      </c>
      <c r="I4214" s="3" t="s">
        <v>286</v>
      </c>
    </row>
    <row r="4215" spans="1:9" x14ac:dyDescent="0.3">
      <c r="A4215" t="s">
        <v>102</v>
      </c>
      <c r="B4215" t="s">
        <v>135</v>
      </c>
      <c r="C4215">
        <v>97</v>
      </c>
      <c r="D4215">
        <v>122.2398</v>
      </c>
      <c r="E4215">
        <v>149.4042</v>
      </c>
      <c r="F4215" t="s">
        <v>232</v>
      </c>
      <c r="G4215" t="s">
        <v>283</v>
      </c>
      <c r="H4215">
        <v>136.85400000000001</v>
      </c>
      <c r="I4215" s="3" t="s">
        <v>286</v>
      </c>
    </row>
    <row r="4216" spans="1:9" x14ac:dyDescent="0.3">
      <c r="A4216" t="s">
        <v>102</v>
      </c>
      <c r="B4216" t="s">
        <v>135</v>
      </c>
      <c r="C4216">
        <v>323</v>
      </c>
      <c r="D4216">
        <v>972.79920000000004</v>
      </c>
      <c r="E4216">
        <v>1188.9767999999999</v>
      </c>
      <c r="F4216" t="s">
        <v>232</v>
      </c>
      <c r="G4216" t="s">
        <v>284</v>
      </c>
      <c r="H4216">
        <v>1085.4000000000001</v>
      </c>
      <c r="I4216" s="3" t="s">
        <v>286</v>
      </c>
    </row>
    <row r="4217" spans="1:9" x14ac:dyDescent="0.3">
      <c r="A4217" t="s">
        <v>102</v>
      </c>
      <c r="B4217" t="s">
        <v>136</v>
      </c>
      <c r="C4217">
        <v>901</v>
      </c>
      <c r="D4217">
        <v>5.3999999999999999E-2</v>
      </c>
      <c r="E4217">
        <v>6.6000000000000003E-2</v>
      </c>
      <c r="F4217" t="s">
        <v>232</v>
      </c>
      <c r="I4217" s="3" t="s">
        <v>287</v>
      </c>
    </row>
    <row r="4218" spans="1:9" x14ac:dyDescent="0.3">
      <c r="A4218" t="s">
        <v>102</v>
      </c>
      <c r="B4218" t="s">
        <v>136</v>
      </c>
      <c r="C4218">
        <v>902</v>
      </c>
      <c r="D4218">
        <v>4.1256000000000004</v>
      </c>
      <c r="E4218">
        <v>5.0423999999999998</v>
      </c>
      <c r="F4218" t="s">
        <v>232</v>
      </c>
      <c r="I4218" s="3" t="s">
        <v>287</v>
      </c>
    </row>
    <row r="4219" spans="1:9" x14ac:dyDescent="0.3">
      <c r="A4219" t="s">
        <v>102</v>
      </c>
      <c r="B4219" t="s">
        <v>136</v>
      </c>
      <c r="C4219">
        <v>903</v>
      </c>
      <c r="D4219">
        <v>7.0199999999999999E-2</v>
      </c>
      <c r="E4219">
        <v>8.5800000000000001E-2</v>
      </c>
      <c r="F4219" t="s">
        <v>232</v>
      </c>
      <c r="I4219" s="3" t="s">
        <v>287</v>
      </c>
    </row>
    <row r="4220" spans="1:9" x14ac:dyDescent="0.3">
      <c r="A4220" t="s">
        <v>102</v>
      </c>
      <c r="B4220" t="s">
        <v>136</v>
      </c>
      <c r="C4220">
        <v>904</v>
      </c>
      <c r="D4220">
        <v>5.4000000000000003E-3</v>
      </c>
      <c r="E4220">
        <v>6.6E-3</v>
      </c>
      <c r="F4220" t="s">
        <v>232</v>
      </c>
      <c r="I4220" s="3" t="s">
        <v>287</v>
      </c>
    </row>
    <row r="4221" spans="1:9" x14ac:dyDescent="0.3">
      <c r="A4221" t="s">
        <v>102</v>
      </c>
      <c r="B4221" t="s">
        <v>136</v>
      </c>
      <c r="C4221">
        <v>905</v>
      </c>
      <c r="D4221">
        <v>7.0199999999999999E-2</v>
      </c>
      <c r="E4221">
        <v>8.5800000000000001E-2</v>
      </c>
      <c r="F4221" t="s">
        <v>232</v>
      </c>
      <c r="I4221" s="3" t="s">
        <v>287</v>
      </c>
    </row>
    <row r="4222" spans="1:9" x14ac:dyDescent="0.3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s="3" t="s">
        <v>287</v>
      </c>
    </row>
    <row r="4223" spans="1:9" x14ac:dyDescent="0.3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s="3" t="s">
        <v>287</v>
      </c>
    </row>
    <row r="4224" spans="1:9" x14ac:dyDescent="0.3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s="3" t="s">
        <v>287</v>
      </c>
    </row>
    <row r="4225" spans="1:9" x14ac:dyDescent="0.3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s="3" t="s">
        <v>287</v>
      </c>
    </row>
    <row r="4226" spans="1:9" x14ac:dyDescent="0.3">
      <c r="A4226" t="s">
        <v>102</v>
      </c>
      <c r="B4226" t="s">
        <v>136</v>
      </c>
      <c r="C4226">
        <v>909</v>
      </c>
      <c r="D4226">
        <v>5.4000000000000003E-3</v>
      </c>
      <c r="E4226">
        <v>6.6E-3</v>
      </c>
      <c r="F4226" t="s">
        <v>232</v>
      </c>
      <c r="I4226" s="3" t="s">
        <v>287</v>
      </c>
    </row>
    <row r="4227" spans="1:9" x14ac:dyDescent="0.3">
      <c r="A4227" t="s">
        <v>102</v>
      </c>
      <c r="B4227" t="s">
        <v>137</v>
      </c>
      <c r="C4227">
        <v>900</v>
      </c>
      <c r="D4227">
        <v>1.8</v>
      </c>
      <c r="E4227">
        <v>2.2000000000000002</v>
      </c>
      <c r="F4227" t="s">
        <v>232</v>
      </c>
      <c r="G4227" t="s">
        <v>285</v>
      </c>
      <c r="H4227">
        <v>2</v>
      </c>
      <c r="I4227" s="3" t="s">
        <v>286</v>
      </c>
    </row>
    <row r="4228" spans="1:9" x14ac:dyDescent="0.3">
      <c r="A4228" t="s">
        <v>102</v>
      </c>
      <c r="B4228" t="s">
        <v>137</v>
      </c>
      <c r="C4228">
        <v>901</v>
      </c>
      <c r="D4228">
        <v>0.9</v>
      </c>
      <c r="E4228">
        <v>1.1000000000000001</v>
      </c>
      <c r="F4228" t="s">
        <v>232</v>
      </c>
      <c r="I4228" s="3" t="s">
        <v>287</v>
      </c>
    </row>
    <row r="4229" spans="1:9" x14ac:dyDescent="0.3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s="3" t="s">
        <v>287</v>
      </c>
    </row>
    <row r="4230" spans="1:9" x14ac:dyDescent="0.3">
      <c r="A4230" t="s">
        <v>102</v>
      </c>
      <c r="B4230" t="s">
        <v>138</v>
      </c>
      <c r="C4230">
        <v>901</v>
      </c>
      <c r="D4230">
        <v>4.6507815600000004</v>
      </c>
      <c r="E4230">
        <v>5.684288574</v>
      </c>
      <c r="F4230" t="s">
        <v>232</v>
      </c>
      <c r="I4230" s="3" t="s">
        <v>287</v>
      </c>
    </row>
    <row r="4231" spans="1:9" x14ac:dyDescent="0.3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s="3" t="s">
        <v>287</v>
      </c>
    </row>
    <row r="4232" spans="1:9" x14ac:dyDescent="0.3">
      <c r="A4232" t="s">
        <v>103</v>
      </c>
      <c r="B4232" t="s">
        <v>129</v>
      </c>
      <c r="C4232">
        <v>900</v>
      </c>
      <c r="D4232">
        <v>10.665675</v>
      </c>
      <c r="E4232">
        <v>13.035825000000001</v>
      </c>
      <c r="F4232" t="s">
        <v>233</v>
      </c>
      <c r="G4232" t="s">
        <v>259</v>
      </c>
      <c r="H4232">
        <v>11.845000000000001</v>
      </c>
      <c r="I4232" s="3" t="s">
        <v>286</v>
      </c>
    </row>
    <row r="4233" spans="1:9" x14ac:dyDescent="0.3">
      <c r="A4233" t="s">
        <v>103</v>
      </c>
      <c r="B4233" t="s">
        <v>129</v>
      </c>
      <c r="C4233">
        <v>901</v>
      </c>
      <c r="D4233">
        <v>0.54854999999999998</v>
      </c>
      <c r="E4233">
        <v>0.67044999999999999</v>
      </c>
      <c r="F4233" t="s">
        <v>233</v>
      </c>
      <c r="G4233" t="s">
        <v>260</v>
      </c>
      <c r="H4233">
        <v>0.61519999999999997</v>
      </c>
      <c r="I4233" s="3" t="s">
        <v>286</v>
      </c>
    </row>
    <row r="4234" spans="1:9" x14ac:dyDescent="0.3">
      <c r="A4234" t="s">
        <v>103</v>
      </c>
      <c r="B4234" t="s">
        <v>129</v>
      </c>
      <c r="C4234">
        <v>902</v>
      </c>
      <c r="D4234">
        <v>10.117125</v>
      </c>
      <c r="E4234">
        <v>12.365375</v>
      </c>
      <c r="F4234" t="s">
        <v>233</v>
      </c>
      <c r="G4234" t="s">
        <v>261</v>
      </c>
      <c r="H4234">
        <v>11.229699999999999</v>
      </c>
      <c r="I4234" s="3" t="s">
        <v>286</v>
      </c>
    </row>
    <row r="4235" spans="1:9" x14ac:dyDescent="0.3">
      <c r="A4235" t="s">
        <v>103</v>
      </c>
      <c r="B4235" t="s">
        <v>129</v>
      </c>
      <c r="C4235">
        <v>932</v>
      </c>
      <c r="D4235">
        <v>2.12175</v>
      </c>
      <c r="E4235">
        <v>2.5932499999999998</v>
      </c>
      <c r="F4235" t="s">
        <v>233</v>
      </c>
      <c r="I4235" s="3" t="s">
        <v>287</v>
      </c>
    </row>
    <row r="4236" spans="1:9" x14ac:dyDescent="0.3">
      <c r="A4236" t="s">
        <v>103</v>
      </c>
      <c r="B4236" t="s">
        <v>129</v>
      </c>
      <c r="C4236">
        <v>931</v>
      </c>
      <c r="D4236">
        <v>8.6267250000000004</v>
      </c>
      <c r="E4236">
        <v>10.543775</v>
      </c>
      <c r="F4236" t="s">
        <v>233</v>
      </c>
      <c r="I4236" s="3" t="s">
        <v>287</v>
      </c>
    </row>
    <row r="4237" spans="1:9" x14ac:dyDescent="0.3">
      <c r="A4237" t="s">
        <v>103</v>
      </c>
      <c r="B4237" t="s">
        <v>129</v>
      </c>
      <c r="C4237">
        <v>941</v>
      </c>
      <c r="D4237">
        <v>6.7275000000000001E-2</v>
      </c>
      <c r="E4237">
        <v>8.2225000000000006E-2</v>
      </c>
      <c r="F4237" t="s">
        <v>233</v>
      </c>
      <c r="I4237" s="3" t="s">
        <v>287</v>
      </c>
    </row>
    <row r="4238" spans="1:9" x14ac:dyDescent="0.3">
      <c r="A4238" t="s">
        <v>103</v>
      </c>
      <c r="B4238" t="s">
        <v>130</v>
      </c>
      <c r="C4238">
        <v>900</v>
      </c>
      <c r="D4238">
        <v>2.1547304999999999</v>
      </c>
      <c r="E4238">
        <v>2.6335595000000001</v>
      </c>
      <c r="F4238" t="s">
        <v>233</v>
      </c>
      <c r="G4238" t="s">
        <v>262</v>
      </c>
      <c r="H4238">
        <v>2.4106000000000001</v>
      </c>
      <c r="I4238" s="3" t="s">
        <v>286</v>
      </c>
    </row>
    <row r="4239" spans="1:9" x14ac:dyDescent="0.3">
      <c r="A4239" t="s">
        <v>103</v>
      </c>
      <c r="B4239" t="s">
        <v>130</v>
      </c>
      <c r="C4239">
        <v>901</v>
      </c>
      <c r="D4239">
        <v>0.11082060000000001</v>
      </c>
      <c r="E4239">
        <v>0.1354474</v>
      </c>
      <c r="F4239" t="s">
        <v>233</v>
      </c>
      <c r="G4239" t="s">
        <v>263</v>
      </c>
      <c r="I4239" s="3" t="s">
        <v>287</v>
      </c>
    </row>
    <row r="4240" spans="1:9" x14ac:dyDescent="0.3">
      <c r="A4240" t="s">
        <v>103</v>
      </c>
      <c r="B4240" t="s">
        <v>130</v>
      </c>
      <c r="C4240">
        <v>902</v>
      </c>
      <c r="D4240">
        <v>2.0439099000000001</v>
      </c>
      <c r="E4240">
        <v>2.4981121000000002</v>
      </c>
      <c r="F4240" t="s">
        <v>233</v>
      </c>
      <c r="G4240" t="s">
        <v>264</v>
      </c>
      <c r="I4240" s="3" t="s">
        <v>287</v>
      </c>
    </row>
    <row r="4241" spans="1:9" x14ac:dyDescent="0.3">
      <c r="A4241" t="s">
        <v>103</v>
      </c>
      <c r="B4241" t="s">
        <v>131</v>
      </c>
      <c r="C4241">
        <v>1</v>
      </c>
      <c r="D4241">
        <v>445.48987499999998</v>
      </c>
      <c r="E4241">
        <v>544.48762499999998</v>
      </c>
      <c r="F4241" t="s">
        <v>233</v>
      </c>
      <c r="I4241" s="3" t="s">
        <v>287</v>
      </c>
    </row>
    <row r="4242" spans="1:9" x14ac:dyDescent="0.3">
      <c r="A4242" t="s">
        <v>103</v>
      </c>
      <c r="B4242" t="s">
        <v>132</v>
      </c>
      <c r="C4242">
        <v>901</v>
      </c>
      <c r="D4242">
        <v>7.2</v>
      </c>
      <c r="E4242">
        <v>8.8000000000000007</v>
      </c>
      <c r="F4242" t="s">
        <v>233</v>
      </c>
      <c r="G4242" t="s">
        <v>265</v>
      </c>
      <c r="H4242">
        <v>8</v>
      </c>
      <c r="I4242" s="3" t="s">
        <v>286</v>
      </c>
    </row>
    <row r="4243" spans="1:9" x14ac:dyDescent="0.3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s="3" t="s">
        <v>286</v>
      </c>
    </row>
    <row r="4244" spans="1:9" x14ac:dyDescent="0.3">
      <c r="A4244" t="s">
        <v>103</v>
      </c>
      <c r="B4244" t="s">
        <v>132</v>
      </c>
      <c r="C4244">
        <v>903</v>
      </c>
      <c r="D4244">
        <v>3.6</v>
      </c>
      <c r="E4244">
        <v>4.4000000000000004</v>
      </c>
      <c r="F4244" t="s">
        <v>233</v>
      </c>
      <c r="G4244" t="s">
        <v>267</v>
      </c>
      <c r="H4244">
        <v>4</v>
      </c>
      <c r="I4244" s="3" t="s">
        <v>286</v>
      </c>
    </row>
    <row r="4245" spans="1:9" x14ac:dyDescent="0.3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s="3" t="s">
        <v>286</v>
      </c>
    </row>
    <row r="4246" spans="1:9" x14ac:dyDescent="0.3">
      <c r="A4246" t="s">
        <v>103</v>
      </c>
      <c r="B4246" t="s">
        <v>133</v>
      </c>
      <c r="C4246">
        <v>901</v>
      </c>
      <c r="D4246">
        <v>0.50714999999999999</v>
      </c>
      <c r="E4246">
        <v>0.61985000000000001</v>
      </c>
      <c r="F4246" t="s">
        <v>233</v>
      </c>
      <c r="G4246" t="s">
        <v>269</v>
      </c>
      <c r="H4246">
        <v>0.56930000000000003</v>
      </c>
      <c r="I4246" s="3" t="s">
        <v>286</v>
      </c>
    </row>
    <row r="4247" spans="1:9" x14ac:dyDescent="0.3">
      <c r="A4247" t="s">
        <v>103</v>
      </c>
      <c r="B4247" t="s">
        <v>133</v>
      </c>
      <c r="C4247">
        <v>902</v>
      </c>
      <c r="D4247">
        <v>10.189575</v>
      </c>
      <c r="E4247">
        <v>12.453925</v>
      </c>
      <c r="F4247" t="s">
        <v>233</v>
      </c>
      <c r="G4247" t="s">
        <v>270</v>
      </c>
      <c r="H4247">
        <v>11.316000000000001</v>
      </c>
      <c r="I4247" s="3" t="s">
        <v>286</v>
      </c>
    </row>
    <row r="4248" spans="1:9" x14ac:dyDescent="0.3">
      <c r="A4248" t="s">
        <v>103</v>
      </c>
      <c r="B4248" t="s">
        <v>133</v>
      </c>
      <c r="C4248">
        <v>903</v>
      </c>
      <c r="D4248">
        <v>0.11902500000000001</v>
      </c>
      <c r="E4248">
        <v>0.14547499999999999</v>
      </c>
      <c r="F4248" t="s">
        <v>233</v>
      </c>
      <c r="G4248" t="s">
        <v>271</v>
      </c>
      <c r="H4248">
        <v>0.1323</v>
      </c>
      <c r="I4248" s="3" t="s">
        <v>286</v>
      </c>
    </row>
    <row r="4249" spans="1:9" x14ac:dyDescent="0.3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s="3" t="s">
        <v>286</v>
      </c>
    </row>
    <row r="4250" spans="1:9" x14ac:dyDescent="0.3">
      <c r="A4250" t="s">
        <v>103</v>
      </c>
      <c r="B4250" t="s">
        <v>134</v>
      </c>
      <c r="C4250">
        <v>901</v>
      </c>
      <c r="D4250">
        <v>0.1024569</v>
      </c>
      <c r="E4250">
        <v>0.12522510000000001</v>
      </c>
      <c r="F4250" t="s">
        <v>233</v>
      </c>
      <c r="G4250" t="s">
        <v>273</v>
      </c>
      <c r="H4250">
        <v>0.12520000000000001</v>
      </c>
      <c r="I4250" s="3" t="s">
        <v>286</v>
      </c>
    </row>
    <row r="4251" spans="1:9" x14ac:dyDescent="0.3">
      <c r="A4251" t="s">
        <v>103</v>
      </c>
      <c r="B4251" t="s">
        <v>134</v>
      </c>
      <c r="C4251">
        <v>902</v>
      </c>
      <c r="D4251">
        <v>2.0585466000000001</v>
      </c>
      <c r="E4251">
        <v>2.5160013999999999</v>
      </c>
      <c r="F4251" t="s">
        <v>233</v>
      </c>
      <c r="G4251" t="s">
        <v>274</v>
      </c>
      <c r="H4251">
        <v>2.2854000000000001</v>
      </c>
      <c r="I4251" s="3" t="s">
        <v>286</v>
      </c>
    </row>
    <row r="4252" spans="1:9" x14ac:dyDescent="0.3">
      <c r="A4252" t="s">
        <v>103</v>
      </c>
      <c r="B4252" t="s">
        <v>134</v>
      </c>
      <c r="C4252">
        <v>903</v>
      </c>
      <c r="D4252">
        <v>2.40462E-2</v>
      </c>
      <c r="E4252">
        <v>2.9389800000000001E-2</v>
      </c>
      <c r="F4252" t="s">
        <v>233</v>
      </c>
      <c r="G4252" t="s">
        <v>275</v>
      </c>
      <c r="H4252">
        <v>2.69E-2</v>
      </c>
      <c r="I4252" s="3" t="s">
        <v>286</v>
      </c>
    </row>
    <row r="4253" spans="1:9" x14ac:dyDescent="0.3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s="3" t="s">
        <v>286</v>
      </c>
    </row>
    <row r="4254" spans="1:9" x14ac:dyDescent="0.3">
      <c r="A4254" t="s">
        <v>103</v>
      </c>
      <c r="B4254" t="s">
        <v>135</v>
      </c>
      <c r="C4254">
        <v>95</v>
      </c>
      <c r="D4254">
        <v>0.77625</v>
      </c>
      <c r="E4254">
        <v>0.94874999999999998</v>
      </c>
      <c r="F4254" t="s">
        <v>233</v>
      </c>
      <c r="G4254" t="s">
        <v>277</v>
      </c>
      <c r="H4254">
        <v>0.92</v>
      </c>
      <c r="I4254" s="3" t="s">
        <v>286</v>
      </c>
    </row>
    <row r="4255" spans="1:9" x14ac:dyDescent="0.3">
      <c r="A4255" t="s">
        <v>103</v>
      </c>
      <c r="B4255" t="s">
        <v>135</v>
      </c>
      <c r="C4255">
        <v>96</v>
      </c>
      <c r="D4255">
        <v>1.423125</v>
      </c>
      <c r="E4255">
        <v>1.7393749999999999</v>
      </c>
      <c r="F4255" t="s">
        <v>233</v>
      </c>
      <c r="G4255" t="s">
        <v>278</v>
      </c>
      <c r="H4255">
        <v>1.5698000000000001</v>
      </c>
      <c r="I4255" s="3" t="s">
        <v>286</v>
      </c>
    </row>
    <row r="4256" spans="1:9" x14ac:dyDescent="0.3">
      <c r="A4256" t="s">
        <v>103</v>
      </c>
      <c r="B4256" t="s">
        <v>135</v>
      </c>
      <c r="C4256">
        <v>2</v>
      </c>
      <c r="D4256">
        <v>407.73307499999999</v>
      </c>
      <c r="E4256">
        <v>498.34042499999998</v>
      </c>
      <c r="F4256" t="s">
        <v>233</v>
      </c>
      <c r="G4256" t="s">
        <v>279</v>
      </c>
      <c r="H4256">
        <v>454.61219999999997</v>
      </c>
      <c r="I4256" s="3" t="s">
        <v>286</v>
      </c>
    </row>
    <row r="4257" spans="1:9" x14ac:dyDescent="0.3">
      <c r="A4257" t="s">
        <v>103</v>
      </c>
      <c r="B4257" t="s">
        <v>135</v>
      </c>
      <c r="C4257">
        <v>1</v>
      </c>
      <c r="D4257">
        <v>445.48987499999998</v>
      </c>
      <c r="E4257">
        <v>544.48762499999998</v>
      </c>
      <c r="F4257" t="s">
        <v>233</v>
      </c>
      <c r="G4257" t="s">
        <v>280</v>
      </c>
      <c r="H4257">
        <v>491.37200000000001</v>
      </c>
      <c r="I4257" s="3" t="s">
        <v>286</v>
      </c>
    </row>
    <row r="4258" spans="1:9" x14ac:dyDescent="0.3">
      <c r="A4258" t="s">
        <v>103</v>
      </c>
      <c r="B4258" t="s">
        <v>135</v>
      </c>
      <c r="C4258">
        <v>306</v>
      </c>
      <c r="D4258">
        <v>24.203475000000001</v>
      </c>
      <c r="E4258">
        <v>29.582025000000002</v>
      </c>
      <c r="F4258" t="s">
        <v>233</v>
      </c>
      <c r="G4258" t="s">
        <v>281</v>
      </c>
      <c r="H4258">
        <v>26.6858</v>
      </c>
      <c r="I4258" s="3" t="s">
        <v>286</v>
      </c>
    </row>
    <row r="4259" spans="1:9" x14ac:dyDescent="0.3">
      <c r="A4259" t="s">
        <v>103</v>
      </c>
      <c r="B4259" t="s">
        <v>135</v>
      </c>
      <c r="C4259">
        <v>307</v>
      </c>
      <c r="D4259">
        <v>33.332174999999999</v>
      </c>
      <c r="E4259">
        <v>40.739325000000001</v>
      </c>
      <c r="F4259" t="s">
        <v>233</v>
      </c>
      <c r="G4259" t="s">
        <v>282</v>
      </c>
      <c r="H4259">
        <v>37.162199999999999</v>
      </c>
      <c r="I4259" s="3" t="s">
        <v>286</v>
      </c>
    </row>
    <row r="4260" spans="1:9" x14ac:dyDescent="0.3">
      <c r="A4260" t="s">
        <v>103</v>
      </c>
      <c r="B4260" t="s">
        <v>135</v>
      </c>
      <c r="C4260">
        <v>97</v>
      </c>
      <c r="D4260">
        <v>114.60554999999999</v>
      </c>
      <c r="E4260">
        <v>140.07345000000001</v>
      </c>
      <c r="F4260" t="s">
        <v>233</v>
      </c>
      <c r="G4260" t="s">
        <v>283</v>
      </c>
      <c r="H4260">
        <v>128.97819999999999</v>
      </c>
      <c r="I4260" s="3" t="s">
        <v>286</v>
      </c>
    </row>
    <row r="4261" spans="1:9" x14ac:dyDescent="0.3">
      <c r="A4261" t="s">
        <v>103</v>
      </c>
      <c r="B4261" t="s">
        <v>135</v>
      </c>
      <c r="C4261">
        <v>323</v>
      </c>
      <c r="D4261">
        <v>1038.4672499999999</v>
      </c>
      <c r="E4261">
        <v>1269.23775</v>
      </c>
      <c r="F4261" t="s">
        <v>233</v>
      </c>
      <c r="G4261" t="s">
        <v>284</v>
      </c>
      <c r="H4261">
        <v>1153.174</v>
      </c>
      <c r="I4261" s="3" t="s">
        <v>286</v>
      </c>
    </row>
    <row r="4262" spans="1:9" x14ac:dyDescent="0.3">
      <c r="A4262" t="s">
        <v>103</v>
      </c>
      <c r="B4262" t="s">
        <v>136</v>
      </c>
      <c r="C4262">
        <v>901</v>
      </c>
      <c r="D4262">
        <v>0.50714999999999999</v>
      </c>
      <c r="E4262">
        <v>0.61985000000000001</v>
      </c>
      <c r="F4262" t="s">
        <v>233</v>
      </c>
      <c r="I4262" s="3" t="s">
        <v>287</v>
      </c>
    </row>
    <row r="4263" spans="1:9" x14ac:dyDescent="0.3">
      <c r="A4263" t="s">
        <v>103</v>
      </c>
      <c r="B4263" t="s">
        <v>136</v>
      </c>
      <c r="C4263">
        <v>902</v>
      </c>
      <c r="D4263">
        <v>10.189575</v>
      </c>
      <c r="E4263">
        <v>12.453925</v>
      </c>
      <c r="F4263" t="s">
        <v>233</v>
      </c>
      <c r="I4263" s="3" t="s">
        <v>287</v>
      </c>
    </row>
    <row r="4264" spans="1:9" x14ac:dyDescent="0.3">
      <c r="A4264" t="s">
        <v>103</v>
      </c>
      <c r="B4264" t="s">
        <v>136</v>
      </c>
      <c r="C4264">
        <v>903</v>
      </c>
      <c r="D4264">
        <v>0.11902500000000001</v>
      </c>
      <c r="E4264">
        <v>0.14547499999999999</v>
      </c>
      <c r="F4264" t="s">
        <v>233</v>
      </c>
      <c r="I4264" s="3" t="s">
        <v>287</v>
      </c>
    </row>
    <row r="4265" spans="1:9" x14ac:dyDescent="0.3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s="3" t="s">
        <v>287</v>
      </c>
    </row>
    <row r="4266" spans="1:9" x14ac:dyDescent="0.3">
      <c r="A4266" t="s">
        <v>103</v>
      </c>
      <c r="B4266" t="s">
        <v>136</v>
      </c>
      <c r="C4266">
        <v>905</v>
      </c>
      <c r="D4266">
        <v>6.7275000000000001E-2</v>
      </c>
      <c r="E4266">
        <v>8.2225000000000006E-2</v>
      </c>
      <c r="F4266" t="s">
        <v>233</v>
      </c>
      <c r="I4266" s="3" t="s">
        <v>287</v>
      </c>
    </row>
    <row r="4267" spans="1:9" x14ac:dyDescent="0.3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s="3" t="s">
        <v>287</v>
      </c>
    </row>
    <row r="4268" spans="1:9" x14ac:dyDescent="0.3">
      <c r="A4268" t="s">
        <v>103</v>
      </c>
      <c r="B4268" t="s">
        <v>136</v>
      </c>
      <c r="C4268">
        <v>907</v>
      </c>
      <c r="D4268">
        <v>5.1749999999999997E-2</v>
      </c>
      <c r="E4268">
        <v>6.3250000000000001E-2</v>
      </c>
      <c r="F4268" t="s">
        <v>233</v>
      </c>
      <c r="I4268" s="3" t="s">
        <v>287</v>
      </c>
    </row>
    <row r="4269" spans="1:9" x14ac:dyDescent="0.3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s="3" t="s">
        <v>287</v>
      </c>
    </row>
    <row r="4270" spans="1:9" x14ac:dyDescent="0.3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s="3" t="s">
        <v>287</v>
      </c>
    </row>
    <row r="4271" spans="1:9" x14ac:dyDescent="0.3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s="3" t="s">
        <v>287</v>
      </c>
    </row>
    <row r="4272" spans="1:9" x14ac:dyDescent="0.3">
      <c r="A4272" t="s">
        <v>103</v>
      </c>
      <c r="B4272" t="s">
        <v>137</v>
      </c>
      <c r="C4272">
        <v>900</v>
      </c>
      <c r="D4272">
        <v>1.8</v>
      </c>
      <c r="E4272">
        <v>2.2000000000000002</v>
      </c>
      <c r="F4272" t="s">
        <v>233</v>
      </c>
      <c r="G4272" t="s">
        <v>285</v>
      </c>
      <c r="H4272">
        <v>2</v>
      </c>
      <c r="I4272" s="3" t="s">
        <v>286</v>
      </c>
    </row>
    <row r="4273" spans="1:9" x14ac:dyDescent="0.3">
      <c r="A4273" t="s">
        <v>103</v>
      </c>
      <c r="B4273" t="s">
        <v>137</v>
      </c>
      <c r="C4273">
        <v>901</v>
      </c>
      <c r="D4273">
        <v>1.8</v>
      </c>
      <c r="E4273">
        <v>2.2000000000000002</v>
      </c>
      <c r="F4273" t="s">
        <v>233</v>
      </c>
      <c r="I4273" s="3" t="s">
        <v>287</v>
      </c>
    </row>
    <row r="4274" spans="1:9" x14ac:dyDescent="0.3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s="3" t="s">
        <v>287</v>
      </c>
    </row>
    <row r="4275" spans="1:9" x14ac:dyDescent="0.3">
      <c r="A4275" t="s">
        <v>103</v>
      </c>
      <c r="B4275" t="s">
        <v>138</v>
      </c>
      <c r="C4275">
        <v>901</v>
      </c>
      <c r="D4275">
        <v>10.49604107</v>
      </c>
      <c r="E4275">
        <v>12.828494640000001</v>
      </c>
      <c r="F4275" t="s">
        <v>233</v>
      </c>
      <c r="I4275" s="3" t="s">
        <v>287</v>
      </c>
    </row>
    <row r="4276" spans="1:9" x14ac:dyDescent="0.3">
      <c r="A4276" t="s">
        <v>103</v>
      </c>
      <c r="B4276" t="s">
        <v>138</v>
      </c>
      <c r="C4276">
        <v>902</v>
      </c>
      <c r="D4276">
        <v>10.13233681</v>
      </c>
      <c r="E4276">
        <v>12.38396721</v>
      </c>
      <c r="F4276" t="s">
        <v>233</v>
      </c>
      <c r="I4276" s="3" t="s">
        <v>287</v>
      </c>
    </row>
    <row r="4277" spans="1:9" x14ac:dyDescent="0.3">
      <c r="A4277" t="s">
        <v>104</v>
      </c>
      <c r="B4277" t="s">
        <v>129</v>
      </c>
      <c r="C4277">
        <v>900</v>
      </c>
      <c r="D4277">
        <v>3.4127999999999998</v>
      </c>
      <c r="E4277">
        <v>4.1711999999999998</v>
      </c>
      <c r="F4277" t="s">
        <v>234</v>
      </c>
      <c r="G4277" t="s">
        <v>259</v>
      </c>
      <c r="H4277">
        <v>3.72</v>
      </c>
      <c r="I4277" s="3" t="s">
        <v>286</v>
      </c>
    </row>
    <row r="4278" spans="1:9" x14ac:dyDescent="0.3">
      <c r="A4278" t="s">
        <v>104</v>
      </c>
      <c r="B4278" t="s">
        <v>129</v>
      </c>
      <c r="C4278">
        <v>901</v>
      </c>
      <c r="D4278">
        <v>0.3024</v>
      </c>
      <c r="E4278">
        <v>0.36959999999999998</v>
      </c>
      <c r="F4278" t="s">
        <v>234</v>
      </c>
      <c r="G4278" t="s">
        <v>260</v>
      </c>
      <c r="H4278">
        <v>0.36599999999999999</v>
      </c>
      <c r="I4278" s="3" t="s">
        <v>286</v>
      </c>
    </row>
    <row r="4279" spans="1:9" x14ac:dyDescent="0.3">
      <c r="A4279" t="s">
        <v>104</v>
      </c>
      <c r="B4279" t="s">
        <v>129</v>
      </c>
      <c r="C4279">
        <v>902</v>
      </c>
      <c r="D4279">
        <v>3.1103999999999998</v>
      </c>
      <c r="E4279">
        <v>3.8016000000000001</v>
      </c>
      <c r="F4279" t="s">
        <v>234</v>
      </c>
      <c r="G4279" t="s">
        <v>261</v>
      </c>
      <c r="H4279">
        <v>3.3540000000000001</v>
      </c>
      <c r="I4279" s="3" t="s">
        <v>286</v>
      </c>
    </row>
    <row r="4280" spans="1:9" x14ac:dyDescent="0.3">
      <c r="A4280" t="s">
        <v>104</v>
      </c>
      <c r="B4280" t="s">
        <v>129</v>
      </c>
      <c r="C4280">
        <v>932</v>
      </c>
      <c r="D4280">
        <v>1.0422</v>
      </c>
      <c r="E4280">
        <v>1.2738</v>
      </c>
      <c r="F4280" t="s">
        <v>234</v>
      </c>
      <c r="I4280" s="3" t="s">
        <v>287</v>
      </c>
    </row>
    <row r="4281" spans="1:9" x14ac:dyDescent="0.3">
      <c r="A4281" t="s">
        <v>104</v>
      </c>
      <c r="B4281" t="s">
        <v>129</v>
      </c>
      <c r="C4281">
        <v>931</v>
      </c>
      <c r="D4281">
        <v>2.3706</v>
      </c>
      <c r="E4281">
        <v>2.8974000000000002</v>
      </c>
      <c r="F4281" t="s">
        <v>234</v>
      </c>
      <c r="I4281" s="3" t="s">
        <v>287</v>
      </c>
    </row>
    <row r="4282" spans="1:9" x14ac:dyDescent="0.3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s="3" t="s">
        <v>287</v>
      </c>
    </row>
    <row r="4283" spans="1:9" x14ac:dyDescent="0.3">
      <c r="A4283" t="s">
        <v>104</v>
      </c>
      <c r="B4283" t="s">
        <v>130</v>
      </c>
      <c r="C4283">
        <v>900</v>
      </c>
      <c r="D4283">
        <v>0.64536660000000001</v>
      </c>
      <c r="E4283">
        <v>0.78878139999999997</v>
      </c>
      <c r="F4283" t="s">
        <v>234</v>
      </c>
      <c r="G4283" t="s">
        <v>262</v>
      </c>
      <c r="H4283">
        <v>0.68979999999999997</v>
      </c>
      <c r="I4283" s="3" t="s">
        <v>286</v>
      </c>
    </row>
    <row r="4284" spans="1:9" x14ac:dyDescent="0.3">
      <c r="A4284" t="s">
        <v>104</v>
      </c>
      <c r="B4284" t="s">
        <v>130</v>
      </c>
      <c r="C4284">
        <v>901</v>
      </c>
      <c r="D4284">
        <v>5.7184199999999998E-2</v>
      </c>
      <c r="E4284">
        <v>6.9891800000000004E-2</v>
      </c>
      <c r="F4284" t="s">
        <v>234</v>
      </c>
      <c r="G4284" t="s">
        <v>263</v>
      </c>
      <c r="I4284" s="3" t="s">
        <v>287</v>
      </c>
    </row>
    <row r="4285" spans="1:9" x14ac:dyDescent="0.3">
      <c r="A4285" t="s">
        <v>104</v>
      </c>
      <c r="B4285" t="s">
        <v>130</v>
      </c>
      <c r="C4285">
        <v>902</v>
      </c>
      <c r="D4285">
        <v>0.58818150000000002</v>
      </c>
      <c r="E4285">
        <v>0.71888850000000004</v>
      </c>
      <c r="F4285" t="s">
        <v>234</v>
      </c>
      <c r="G4285" t="s">
        <v>264</v>
      </c>
      <c r="I4285" s="3" t="s">
        <v>287</v>
      </c>
    </row>
    <row r="4286" spans="1:9" x14ac:dyDescent="0.3">
      <c r="A4286" t="s">
        <v>104</v>
      </c>
      <c r="B4286" t="s">
        <v>131</v>
      </c>
      <c r="C4286">
        <v>1</v>
      </c>
      <c r="D4286">
        <v>475.93439999999998</v>
      </c>
      <c r="E4286">
        <v>581.69759999999997</v>
      </c>
      <c r="F4286" t="s">
        <v>234</v>
      </c>
      <c r="I4286" s="3" t="s">
        <v>287</v>
      </c>
    </row>
    <row r="4287" spans="1:9" x14ac:dyDescent="0.3">
      <c r="A4287" t="s">
        <v>104</v>
      </c>
      <c r="B4287" t="s">
        <v>132</v>
      </c>
      <c r="C4287">
        <v>901</v>
      </c>
      <c r="D4287">
        <v>1.8</v>
      </c>
      <c r="E4287">
        <v>2.2000000000000002</v>
      </c>
      <c r="F4287" t="s">
        <v>234</v>
      </c>
      <c r="G4287" t="s">
        <v>265</v>
      </c>
      <c r="H4287">
        <v>3</v>
      </c>
      <c r="I4287" s="3" t="s">
        <v>288</v>
      </c>
    </row>
    <row r="4288" spans="1:9" x14ac:dyDescent="0.3">
      <c r="A4288" t="s">
        <v>104</v>
      </c>
      <c r="B4288" t="s">
        <v>132</v>
      </c>
      <c r="C4288">
        <v>902</v>
      </c>
      <c r="D4288">
        <v>27</v>
      </c>
      <c r="E4288">
        <v>33</v>
      </c>
      <c r="F4288" t="s">
        <v>234</v>
      </c>
      <c r="G4288" t="s">
        <v>266</v>
      </c>
      <c r="H4288">
        <v>28</v>
      </c>
      <c r="I4288" s="3" t="s">
        <v>286</v>
      </c>
    </row>
    <row r="4289" spans="1:9" x14ac:dyDescent="0.3">
      <c r="A4289" t="s">
        <v>104</v>
      </c>
      <c r="B4289" t="s">
        <v>132</v>
      </c>
      <c r="C4289">
        <v>903</v>
      </c>
      <c r="D4289">
        <v>1.8</v>
      </c>
      <c r="E4289">
        <v>2.2000000000000002</v>
      </c>
      <c r="F4289" t="s">
        <v>234</v>
      </c>
      <c r="G4289" t="s">
        <v>267</v>
      </c>
      <c r="H4289">
        <v>2</v>
      </c>
      <c r="I4289" s="3" t="s">
        <v>286</v>
      </c>
    </row>
    <row r="4290" spans="1:9" x14ac:dyDescent="0.3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s="3" t="s">
        <v>286</v>
      </c>
    </row>
    <row r="4291" spans="1:9" x14ac:dyDescent="0.3">
      <c r="A4291" t="s">
        <v>104</v>
      </c>
      <c r="B4291" t="s">
        <v>133</v>
      </c>
      <c r="C4291">
        <v>901</v>
      </c>
      <c r="D4291">
        <v>0.1188</v>
      </c>
      <c r="E4291">
        <v>0.1452</v>
      </c>
      <c r="F4291" t="s">
        <v>234</v>
      </c>
      <c r="G4291" t="s">
        <v>269</v>
      </c>
      <c r="H4291">
        <v>0.27600000000000002</v>
      </c>
      <c r="I4291" s="3" t="s">
        <v>288</v>
      </c>
    </row>
    <row r="4292" spans="1:9" x14ac:dyDescent="0.3">
      <c r="A4292" t="s">
        <v>104</v>
      </c>
      <c r="B4292" t="s">
        <v>133</v>
      </c>
      <c r="C4292">
        <v>902</v>
      </c>
      <c r="D4292">
        <v>3.1103999999999998</v>
      </c>
      <c r="E4292">
        <v>3.8016000000000001</v>
      </c>
      <c r="F4292" t="s">
        <v>234</v>
      </c>
      <c r="G4292" t="s">
        <v>270</v>
      </c>
      <c r="H4292">
        <v>3.36</v>
      </c>
      <c r="I4292" s="3" t="s">
        <v>286</v>
      </c>
    </row>
    <row r="4293" spans="1:9" x14ac:dyDescent="0.3">
      <c r="A4293" t="s">
        <v>104</v>
      </c>
      <c r="B4293" t="s">
        <v>133</v>
      </c>
      <c r="C4293">
        <v>903</v>
      </c>
      <c r="D4293">
        <v>0.18360000000000001</v>
      </c>
      <c r="E4293">
        <v>0.22439999999999999</v>
      </c>
      <c r="F4293" t="s">
        <v>234</v>
      </c>
      <c r="G4293" t="s">
        <v>271</v>
      </c>
      <c r="H4293">
        <v>0.09</v>
      </c>
      <c r="I4293" s="3" t="s">
        <v>288</v>
      </c>
    </row>
    <row r="4294" spans="1:9" x14ac:dyDescent="0.3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s="3" t="s">
        <v>286</v>
      </c>
    </row>
    <row r="4295" spans="1:9" x14ac:dyDescent="0.3">
      <c r="A4295" t="s">
        <v>104</v>
      </c>
      <c r="B4295" t="s">
        <v>134</v>
      </c>
      <c r="C4295">
        <v>901</v>
      </c>
      <c r="D4295">
        <v>2.2464899999999999E-2</v>
      </c>
      <c r="E4295">
        <v>2.7457100000000002E-2</v>
      </c>
      <c r="F4295" t="s">
        <v>234</v>
      </c>
      <c r="G4295" t="s">
        <v>273</v>
      </c>
      <c r="H4295">
        <v>6.7900000000000002E-2</v>
      </c>
      <c r="I4295" s="3" t="s">
        <v>288</v>
      </c>
    </row>
    <row r="4296" spans="1:9" x14ac:dyDescent="0.3">
      <c r="A4296" t="s">
        <v>104</v>
      </c>
      <c r="B4296" t="s">
        <v>134</v>
      </c>
      <c r="C4296">
        <v>902</v>
      </c>
      <c r="D4296">
        <v>0.58818150000000002</v>
      </c>
      <c r="E4296">
        <v>0.71888850000000004</v>
      </c>
      <c r="F4296" t="s">
        <v>234</v>
      </c>
      <c r="G4296" t="s">
        <v>274</v>
      </c>
      <c r="H4296">
        <v>0.62190000000000001</v>
      </c>
      <c r="I4296" s="3" t="s">
        <v>286</v>
      </c>
    </row>
    <row r="4297" spans="1:9" x14ac:dyDescent="0.3">
      <c r="A4297" t="s">
        <v>104</v>
      </c>
      <c r="B4297" t="s">
        <v>134</v>
      </c>
      <c r="C4297">
        <v>903</v>
      </c>
      <c r="D4297">
        <v>3.4719300000000002E-2</v>
      </c>
      <c r="E4297">
        <v>4.2434699999999999E-2</v>
      </c>
      <c r="F4297" t="s">
        <v>234</v>
      </c>
      <c r="G4297" t="s">
        <v>275</v>
      </c>
      <c r="H4297">
        <v>1.67E-2</v>
      </c>
      <c r="I4297" s="3" t="s">
        <v>288</v>
      </c>
    </row>
    <row r="4298" spans="1:9" x14ac:dyDescent="0.3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s="3" t="s">
        <v>286</v>
      </c>
    </row>
    <row r="4299" spans="1:9" x14ac:dyDescent="0.3">
      <c r="A4299" t="s">
        <v>104</v>
      </c>
      <c r="B4299" t="s">
        <v>135</v>
      </c>
      <c r="C4299">
        <v>95</v>
      </c>
      <c r="D4299">
        <v>1.0584</v>
      </c>
      <c r="E4299">
        <v>1.2936000000000001</v>
      </c>
      <c r="F4299" t="s">
        <v>234</v>
      </c>
      <c r="G4299" t="s">
        <v>277</v>
      </c>
      <c r="H4299">
        <v>1.3380000000000001</v>
      </c>
      <c r="I4299" s="3" t="s">
        <v>288</v>
      </c>
    </row>
    <row r="4300" spans="1:9" x14ac:dyDescent="0.3">
      <c r="A4300" t="s">
        <v>104</v>
      </c>
      <c r="B4300" t="s">
        <v>135</v>
      </c>
      <c r="C4300">
        <v>96</v>
      </c>
      <c r="D4300">
        <v>1.3932</v>
      </c>
      <c r="E4300">
        <v>1.7028000000000001</v>
      </c>
      <c r="F4300" t="s">
        <v>234</v>
      </c>
      <c r="G4300" t="s">
        <v>278</v>
      </c>
      <c r="H4300">
        <v>1.482</v>
      </c>
      <c r="I4300" s="3" t="s">
        <v>286</v>
      </c>
    </row>
    <row r="4301" spans="1:9" x14ac:dyDescent="0.3">
      <c r="A4301" t="s">
        <v>104</v>
      </c>
      <c r="B4301" t="s">
        <v>135</v>
      </c>
      <c r="C4301">
        <v>2</v>
      </c>
      <c r="D4301">
        <v>421.26479999999998</v>
      </c>
      <c r="E4301">
        <v>514.87919999999997</v>
      </c>
      <c r="F4301" t="s">
        <v>234</v>
      </c>
      <c r="G4301" t="s">
        <v>279</v>
      </c>
      <c r="H4301">
        <v>463.53</v>
      </c>
      <c r="I4301" s="3" t="s">
        <v>286</v>
      </c>
    </row>
    <row r="4302" spans="1:9" x14ac:dyDescent="0.3">
      <c r="A4302" t="s">
        <v>104</v>
      </c>
      <c r="B4302" t="s">
        <v>135</v>
      </c>
      <c r="C4302">
        <v>1</v>
      </c>
      <c r="D4302">
        <v>475.93439999999998</v>
      </c>
      <c r="E4302">
        <v>581.69759999999997</v>
      </c>
      <c r="F4302" t="s">
        <v>234</v>
      </c>
      <c r="G4302" t="s">
        <v>280</v>
      </c>
      <c r="H4302">
        <v>539.28</v>
      </c>
      <c r="I4302" s="3" t="s">
        <v>286</v>
      </c>
    </row>
    <row r="4303" spans="1:9" x14ac:dyDescent="0.3">
      <c r="A4303" t="s">
        <v>104</v>
      </c>
      <c r="B4303" t="s">
        <v>135</v>
      </c>
      <c r="C4303">
        <v>306</v>
      </c>
      <c r="D4303">
        <v>25.066800000000001</v>
      </c>
      <c r="E4303">
        <v>30.6372</v>
      </c>
      <c r="F4303" t="s">
        <v>234</v>
      </c>
      <c r="G4303" t="s">
        <v>281</v>
      </c>
      <c r="H4303">
        <v>27.69</v>
      </c>
      <c r="I4303" s="3" t="s">
        <v>286</v>
      </c>
    </row>
    <row r="4304" spans="1:9" x14ac:dyDescent="0.3">
      <c r="A4304" t="s">
        <v>104</v>
      </c>
      <c r="B4304" t="s">
        <v>135</v>
      </c>
      <c r="C4304">
        <v>307</v>
      </c>
      <c r="D4304">
        <v>68.623199999999997</v>
      </c>
      <c r="E4304">
        <v>83.872799999999998</v>
      </c>
      <c r="F4304" t="s">
        <v>234</v>
      </c>
      <c r="G4304" t="s">
        <v>282</v>
      </c>
      <c r="H4304">
        <v>76.260000000000005</v>
      </c>
      <c r="I4304" s="3" t="s">
        <v>286</v>
      </c>
    </row>
    <row r="4305" spans="1:9" x14ac:dyDescent="0.3">
      <c r="A4305" t="s">
        <v>104</v>
      </c>
      <c r="B4305" t="s">
        <v>135</v>
      </c>
      <c r="C4305">
        <v>97</v>
      </c>
      <c r="D4305">
        <v>138.51</v>
      </c>
      <c r="E4305">
        <v>169.29</v>
      </c>
      <c r="F4305" t="s">
        <v>234</v>
      </c>
      <c r="G4305" t="s">
        <v>283</v>
      </c>
      <c r="H4305">
        <v>156.44999999999999</v>
      </c>
      <c r="I4305" s="3" t="s">
        <v>286</v>
      </c>
    </row>
    <row r="4306" spans="1:9" x14ac:dyDescent="0.3">
      <c r="A4306" t="s">
        <v>104</v>
      </c>
      <c r="B4306" t="s">
        <v>135</v>
      </c>
      <c r="C4306">
        <v>323</v>
      </c>
      <c r="D4306">
        <v>1105.9092000000001</v>
      </c>
      <c r="E4306">
        <v>1351.6668</v>
      </c>
      <c r="F4306" t="s">
        <v>234</v>
      </c>
      <c r="G4306" t="s">
        <v>284</v>
      </c>
      <c r="H4306">
        <v>1236.5519999999999</v>
      </c>
      <c r="I4306" s="3" t="s">
        <v>286</v>
      </c>
    </row>
    <row r="4307" spans="1:9" x14ac:dyDescent="0.3">
      <c r="A4307" t="s">
        <v>104</v>
      </c>
      <c r="B4307" t="s">
        <v>136</v>
      </c>
      <c r="C4307">
        <v>901</v>
      </c>
      <c r="D4307">
        <v>0.1188</v>
      </c>
      <c r="E4307">
        <v>0.1452</v>
      </c>
      <c r="F4307" t="s">
        <v>234</v>
      </c>
      <c r="I4307" s="3" t="s">
        <v>287</v>
      </c>
    </row>
    <row r="4308" spans="1:9" x14ac:dyDescent="0.3">
      <c r="A4308" t="s">
        <v>104</v>
      </c>
      <c r="B4308" t="s">
        <v>136</v>
      </c>
      <c r="C4308">
        <v>902</v>
      </c>
      <c r="D4308">
        <v>3.1103999999999998</v>
      </c>
      <c r="E4308">
        <v>3.8016000000000001</v>
      </c>
      <c r="F4308" t="s">
        <v>234</v>
      </c>
      <c r="I4308" s="3" t="s">
        <v>287</v>
      </c>
    </row>
    <row r="4309" spans="1:9" x14ac:dyDescent="0.3">
      <c r="A4309" t="s">
        <v>104</v>
      </c>
      <c r="B4309" t="s">
        <v>136</v>
      </c>
      <c r="C4309">
        <v>903</v>
      </c>
      <c r="D4309">
        <v>0.18360000000000001</v>
      </c>
      <c r="E4309">
        <v>0.22439999999999999</v>
      </c>
      <c r="F4309" t="s">
        <v>234</v>
      </c>
      <c r="I4309" s="3" t="s">
        <v>287</v>
      </c>
    </row>
    <row r="4310" spans="1:9" x14ac:dyDescent="0.3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s="3" t="s">
        <v>287</v>
      </c>
    </row>
    <row r="4311" spans="1:9" x14ac:dyDescent="0.3">
      <c r="A4311" t="s">
        <v>104</v>
      </c>
      <c r="B4311" t="s">
        <v>136</v>
      </c>
      <c r="C4311">
        <v>905</v>
      </c>
      <c r="D4311">
        <v>0.18360000000000001</v>
      </c>
      <c r="E4311">
        <v>0.22439999999999999</v>
      </c>
      <c r="F4311" t="s">
        <v>234</v>
      </c>
      <c r="I4311" s="3" t="s">
        <v>287</v>
      </c>
    </row>
    <row r="4312" spans="1:9" x14ac:dyDescent="0.3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s="3" t="s">
        <v>287</v>
      </c>
    </row>
    <row r="4313" spans="1:9" x14ac:dyDescent="0.3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s="3" t="s">
        <v>287</v>
      </c>
    </row>
    <row r="4314" spans="1:9" x14ac:dyDescent="0.3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s="3" t="s">
        <v>287</v>
      </c>
    </row>
    <row r="4315" spans="1:9" x14ac:dyDescent="0.3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s="3" t="s">
        <v>287</v>
      </c>
    </row>
    <row r="4316" spans="1:9" x14ac:dyDescent="0.3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s="3" t="s">
        <v>287</v>
      </c>
    </row>
    <row r="4317" spans="1:9" x14ac:dyDescent="0.3">
      <c r="A4317" t="s">
        <v>104</v>
      </c>
      <c r="B4317" t="s">
        <v>137</v>
      </c>
      <c r="C4317">
        <v>900</v>
      </c>
      <c r="D4317">
        <v>0.9</v>
      </c>
      <c r="E4317">
        <v>1.1000000000000001</v>
      </c>
      <c r="F4317" t="s">
        <v>234</v>
      </c>
      <c r="G4317" t="s">
        <v>285</v>
      </c>
      <c r="H4317">
        <v>1</v>
      </c>
      <c r="I4317" s="3" t="s">
        <v>286</v>
      </c>
    </row>
    <row r="4318" spans="1:9" x14ac:dyDescent="0.3">
      <c r="A4318" t="s">
        <v>104</v>
      </c>
      <c r="B4318" t="s">
        <v>137</v>
      </c>
      <c r="C4318">
        <v>901</v>
      </c>
      <c r="D4318">
        <v>0.9</v>
      </c>
      <c r="E4318">
        <v>1.1000000000000001</v>
      </c>
      <c r="F4318" t="s">
        <v>234</v>
      </c>
      <c r="I4318" s="3" t="s">
        <v>287</v>
      </c>
    </row>
    <row r="4319" spans="1:9" x14ac:dyDescent="0.3">
      <c r="A4319" t="s">
        <v>104</v>
      </c>
      <c r="B4319" t="s">
        <v>137</v>
      </c>
      <c r="C4319">
        <v>902</v>
      </c>
      <c r="D4319">
        <v>1.8</v>
      </c>
      <c r="E4319">
        <v>2.2000000000000002</v>
      </c>
      <c r="F4319" t="s">
        <v>234</v>
      </c>
      <c r="I4319" s="3" t="s">
        <v>287</v>
      </c>
    </row>
    <row r="4320" spans="1:9" x14ac:dyDescent="0.3">
      <c r="A4320" t="s">
        <v>104</v>
      </c>
      <c r="B4320" t="s">
        <v>138</v>
      </c>
      <c r="C4320">
        <v>901</v>
      </c>
      <c r="D4320">
        <v>4.0249223599999997</v>
      </c>
      <c r="E4320">
        <v>4.9193495509999998</v>
      </c>
      <c r="F4320" t="s">
        <v>234</v>
      </c>
      <c r="I4320" s="3" t="s">
        <v>287</v>
      </c>
    </row>
    <row r="4321" spans="1:9" x14ac:dyDescent="0.3">
      <c r="A4321" t="s">
        <v>104</v>
      </c>
      <c r="B4321" t="s">
        <v>138</v>
      </c>
      <c r="C4321">
        <v>902</v>
      </c>
      <c r="D4321">
        <v>6.690582848</v>
      </c>
      <c r="E4321">
        <v>8.1773790359999996</v>
      </c>
      <c r="F4321" t="s">
        <v>234</v>
      </c>
      <c r="I4321" s="3" t="s">
        <v>287</v>
      </c>
    </row>
    <row r="4322" spans="1:9" x14ac:dyDescent="0.3">
      <c r="A4322" t="s">
        <v>105</v>
      </c>
      <c r="B4322" t="s">
        <v>129</v>
      </c>
      <c r="C4322">
        <v>900</v>
      </c>
      <c r="D4322">
        <v>28.387799999999999</v>
      </c>
      <c r="E4322">
        <v>34.696199999999997</v>
      </c>
      <c r="F4322" t="s">
        <v>235</v>
      </c>
      <c r="G4322" t="s">
        <v>259</v>
      </c>
      <c r="H4322">
        <v>31.481999999999999</v>
      </c>
      <c r="I4322" s="3" t="s">
        <v>286</v>
      </c>
    </row>
    <row r="4323" spans="1:9" x14ac:dyDescent="0.3">
      <c r="A4323" t="s">
        <v>105</v>
      </c>
      <c r="B4323" t="s">
        <v>129</v>
      </c>
      <c r="C4323">
        <v>901</v>
      </c>
      <c r="D4323">
        <v>1.0206</v>
      </c>
      <c r="E4323">
        <v>1.2474000000000001</v>
      </c>
      <c r="F4323" t="s">
        <v>235</v>
      </c>
      <c r="G4323" t="s">
        <v>260</v>
      </c>
      <c r="H4323">
        <v>1.08</v>
      </c>
      <c r="I4323" s="3" t="s">
        <v>286</v>
      </c>
    </row>
    <row r="4324" spans="1:9" x14ac:dyDescent="0.3">
      <c r="A4324" t="s">
        <v>105</v>
      </c>
      <c r="B4324" t="s">
        <v>129</v>
      </c>
      <c r="C4324">
        <v>902</v>
      </c>
      <c r="D4324">
        <v>27.3672</v>
      </c>
      <c r="E4324">
        <v>33.448799999999999</v>
      </c>
      <c r="F4324" t="s">
        <v>235</v>
      </c>
      <c r="G4324" t="s">
        <v>261</v>
      </c>
      <c r="H4324">
        <v>30.402000000000001</v>
      </c>
      <c r="I4324" s="3" t="s">
        <v>286</v>
      </c>
    </row>
    <row r="4325" spans="1:9" x14ac:dyDescent="0.3">
      <c r="A4325" t="s">
        <v>105</v>
      </c>
      <c r="B4325" t="s">
        <v>129</v>
      </c>
      <c r="C4325">
        <v>932</v>
      </c>
      <c r="D4325">
        <v>6.5286</v>
      </c>
      <c r="E4325">
        <v>7.9794</v>
      </c>
      <c r="F4325" t="s">
        <v>235</v>
      </c>
      <c r="I4325" s="3" t="s">
        <v>287</v>
      </c>
    </row>
    <row r="4326" spans="1:9" x14ac:dyDescent="0.3">
      <c r="A4326" t="s">
        <v>105</v>
      </c>
      <c r="B4326" t="s">
        <v>129</v>
      </c>
      <c r="C4326">
        <v>931</v>
      </c>
      <c r="D4326">
        <v>21.9024</v>
      </c>
      <c r="E4326">
        <v>26.769600000000001</v>
      </c>
      <c r="F4326" t="s">
        <v>235</v>
      </c>
      <c r="I4326" s="3" t="s">
        <v>287</v>
      </c>
    </row>
    <row r="4327" spans="1:9" x14ac:dyDescent="0.3">
      <c r="A4327" t="s">
        <v>105</v>
      </c>
      <c r="B4327" t="s">
        <v>129</v>
      </c>
      <c r="C4327">
        <v>941</v>
      </c>
      <c r="D4327">
        <v>5.4000000000000003E-3</v>
      </c>
      <c r="E4327">
        <v>6.6E-3</v>
      </c>
      <c r="F4327" t="s">
        <v>235</v>
      </c>
      <c r="I4327" s="3" t="s">
        <v>287</v>
      </c>
    </row>
    <row r="4328" spans="1:9" x14ac:dyDescent="0.3">
      <c r="A4328" t="s">
        <v>105</v>
      </c>
      <c r="B4328" t="s">
        <v>130</v>
      </c>
      <c r="C4328">
        <v>900</v>
      </c>
      <c r="D4328">
        <v>5.3753165999999997</v>
      </c>
      <c r="E4328">
        <v>6.5698314</v>
      </c>
      <c r="F4328" t="s">
        <v>235</v>
      </c>
      <c r="G4328" t="s">
        <v>262</v>
      </c>
      <c r="H4328">
        <v>5.9622000000000002</v>
      </c>
      <c r="I4328" s="3" t="s">
        <v>286</v>
      </c>
    </row>
    <row r="4329" spans="1:9" x14ac:dyDescent="0.3">
      <c r="A4329" t="s">
        <v>105</v>
      </c>
      <c r="B4329" t="s">
        <v>130</v>
      </c>
      <c r="C4329">
        <v>901</v>
      </c>
      <c r="D4329">
        <v>0.19325339999999999</v>
      </c>
      <c r="E4329">
        <v>0.23619860000000001</v>
      </c>
      <c r="F4329" t="s">
        <v>235</v>
      </c>
      <c r="G4329" t="s">
        <v>263</v>
      </c>
      <c r="I4329" s="3" t="s">
        <v>287</v>
      </c>
    </row>
    <row r="4330" spans="1:9" x14ac:dyDescent="0.3">
      <c r="A4330" t="s">
        <v>105</v>
      </c>
      <c r="B4330" t="s">
        <v>130</v>
      </c>
      <c r="C4330">
        <v>902</v>
      </c>
      <c r="D4330">
        <v>5.1820632</v>
      </c>
      <c r="E4330">
        <v>6.3336328000000002</v>
      </c>
      <c r="F4330" t="s">
        <v>235</v>
      </c>
      <c r="G4330" t="s">
        <v>264</v>
      </c>
      <c r="I4330" s="3" t="s">
        <v>287</v>
      </c>
    </row>
    <row r="4331" spans="1:9" x14ac:dyDescent="0.3">
      <c r="A4331" t="s">
        <v>105</v>
      </c>
      <c r="B4331" t="s">
        <v>131</v>
      </c>
      <c r="C4331">
        <v>1</v>
      </c>
      <c r="D4331">
        <v>475.30259999999998</v>
      </c>
      <c r="E4331">
        <v>580.92539999999997</v>
      </c>
      <c r="F4331" t="s">
        <v>235</v>
      </c>
      <c r="I4331" s="3" t="s">
        <v>287</v>
      </c>
    </row>
    <row r="4332" spans="1:9" x14ac:dyDescent="0.3">
      <c r="A4332" t="s">
        <v>105</v>
      </c>
      <c r="B4332" t="s">
        <v>132</v>
      </c>
      <c r="C4332">
        <v>901</v>
      </c>
      <c r="D4332">
        <v>12.6</v>
      </c>
      <c r="E4332">
        <v>15.4</v>
      </c>
      <c r="F4332" t="s">
        <v>235</v>
      </c>
      <c r="G4332" t="s">
        <v>265</v>
      </c>
      <c r="H4332">
        <v>12</v>
      </c>
      <c r="I4332" s="3" t="s">
        <v>288</v>
      </c>
    </row>
    <row r="4333" spans="1:9" x14ac:dyDescent="0.3">
      <c r="A4333" t="s">
        <v>105</v>
      </c>
      <c r="B4333" t="s">
        <v>132</v>
      </c>
      <c r="C4333">
        <v>902</v>
      </c>
      <c r="D4333">
        <v>3.6</v>
      </c>
      <c r="E4333">
        <v>4.4000000000000004</v>
      </c>
      <c r="F4333" t="s">
        <v>235</v>
      </c>
      <c r="G4333" t="s">
        <v>266</v>
      </c>
      <c r="H4333">
        <v>6</v>
      </c>
      <c r="I4333" s="3" t="s">
        <v>288</v>
      </c>
    </row>
    <row r="4334" spans="1:9" x14ac:dyDescent="0.3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s="3" t="s">
        <v>286</v>
      </c>
    </row>
    <row r="4335" spans="1:9" x14ac:dyDescent="0.3">
      <c r="A4335" t="s">
        <v>105</v>
      </c>
      <c r="B4335" t="s">
        <v>132</v>
      </c>
      <c r="C4335">
        <v>904</v>
      </c>
      <c r="D4335">
        <v>0.9</v>
      </c>
      <c r="E4335">
        <v>1.1000000000000001</v>
      </c>
      <c r="F4335" t="s">
        <v>235</v>
      </c>
      <c r="G4335" t="s">
        <v>268</v>
      </c>
      <c r="H4335">
        <v>1</v>
      </c>
      <c r="I4335" s="3" t="s">
        <v>286</v>
      </c>
    </row>
    <row r="4336" spans="1:9" x14ac:dyDescent="0.3">
      <c r="A4336" t="s">
        <v>105</v>
      </c>
      <c r="B4336" t="s">
        <v>133</v>
      </c>
      <c r="C4336">
        <v>901</v>
      </c>
      <c r="D4336">
        <v>0.92879999999999996</v>
      </c>
      <c r="E4336">
        <v>1.1352</v>
      </c>
      <c r="F4336" t="s">
        <v>235</v>
      </c>
      <c r="G4336" t="s">
        <v>269</v>
      </c>
      <c r="H4336">
        <v>0.92400000000000004</v>
      </c>
      <c r="I4336" s="3" t="s">
        <v>288</v>
      </c>
    </row>
    <row r="4337" spans="1:9" x14ac:dyDescent="0.3">
      <c r="A4337" t="s">
        <v>105</v>
      </c>
      <c r="B4337" t="s">
        <v>133</v>
      </c>
      <c r="C4337">
        <v>902</v>
      </c>
      <c r="D4337">
        <v>27.378</v>
      </c>
      <c r="E4337">
        <v>33.462000000000003</v>
      </c>
      <c r="F4337" t="s">
        <v>235</v>
      </c>
      <c r="G4337" t="s">
        <v>270</v>
      </c>
      <c r="H4337">
        <v>30.414000000000001</v>
      </c>
      <c r="I4337" s="3" t="s">
        <v>286</v>
      </c>
    </row>
    <row r="4338" spans="1:9" x14ac:dyDescent="0.3">
      <c r="A4338" t="s">
        <v>105</v>
      </c>
      <c r="B4338" t="s">
        <v>133</v>
      </c>
      <c r="C4338">
        <v>903</v>
      </c>
      <c r="D4338">
        <v>0.1026</v>
      </c>
      <c r="E4338">
        <v>0.12540000000000001</v>
      </c>
      <c r="F4338" t="s">
        <v>235</v>
      </c>
      <c r="G4338" t="s">
        <v>271</v>
      </c>
      <c r="H4338">
        <v>0.156</v>
      </c>
      <c r="I4338" s="3" t="s">
        <v>288</v>
      </c>
    </row>
    <row r="4339" spans="1:9" x14ac:dyDescent="0.3">
      <c r="A4339" t="s">
        <v>105</v>
      </c>
      <c r="B4339" t="s">
        <v>133</v>
      </c>
      <c r="C4339">
        <v>904</v>
      </c>
      <c r="D4339">
        <v>2.7E-2</v>
      </c>
      <c r="E4339">
        <v>3.3000000000000002E-2</v>
      </c>
      <c r="F4339" t="s">
        <v>235</v>
      </c>
      <c r="G4339" t="s">
        <v>272</v>
      </c>
      <c r="H4339">
        <v>1.7999999999999999E-2</v>
      </c>
      <c r="I4339" s="3" t="s">
        <v>288</v>
      </c>
    </row>
    <row r="4340" spans="1:9" x14ac:dyDescent="0.3">
      <c r="A4340" t="s">
        <v>105</v>
      </c>
      <c r="B4340" t="s">
        <v>134</v>
      </c>
      <c r="C4340">
        <v>901</v>
      </c>
      <c r="D4340">
        <v>0.17587079999999999</v>
      </c>
      <c r="E4340">
        <v>0.21495320000000001</v>
      </c>
      <c r="F4340" t="s">
        <v>235</v>
      </c>
      <c r="G4340" t="s">
        <v>273</v>
      </c>
      <c r="H4340">
        <v>0.20449999999999999</v>
      </c>
      <c r="I4340" s="3" t="s">
        <v>286</v>
      </c>
    </row>
    <row r="4341" spans="1:9" x14ac:dyDescent="0.3">
      <c r="A4341" t="s">
        <v>105</v>
      </c>
      <c r="B4341" t="s">
        <v>134</v>
      </c>
      <c r="C4341">
        <v>902</v>
      </c>
      <c r="D4341">
        <v>5.1841080000000002</v>
      </c>
      <c r="E4341">
        <v>6.3361320000000001</v>
      </c>
      <c r="F4341" t="s">
        <v>235</v>
      </c>
      <c r="G4341" t="s">
        <v>274</v>
      </c>
      <c r="H4341">
        <v>5.7576000000000001</v>
      </c>
      <c r="I4341" s="3" t="s">
        <v>286</v>
      </c>
    </row>
    <row r="4342" spans="1:9" x14ac:dyDescent="0.3">
      <c r="A4342" t="s">
        <v>105</v>
      </c>
      <c r="B4342" t="s">
        <v>134</v>
      </c>
      <c r="C4342">
        <v>903</v>
      </c>
      <c r="D4342">
        <v>1.9427400000000001E-2</v>
      </c>
      <c r="E4342">
        <v>2.3744600000000001E-2</v>
      </c>
      <c r="F4342" t="s">
        <v>235</v>
      </c>
      <c r="G4342" t="s">
        <v>275</v>
      </c>
      <c r="H4342">
        <v>2.9499999999999998E-2</v>
      </c>
      <c r="I4342" s="3" t="s">
        <v>288</v>
      </c>
    </row>
    <row r="4343" spans="1:9" x14ac:dyDescent="0.3">
      <c r="A4343" t="s">
        <v>105</v>
      </c>
      <c r="B4343" t="s">
        <v>134</v>
      </c>
      <c r="C4343">
        <v>904</v>
      </c>
      <c r="D4343">
        <v>5.1129000000000001E-3</v>
      </c>
      <c r="E4343">
        <v>6.2490999999999996E-3</v>
      </c>
      <c r="F4343" t="s">
        <v>235</v>
      </c>
      <c r="G4343" t="s">
        <v>276</v>
      </c>
      <c r="H4343">
        <v>3.3999999999999998E-3</v>
      </c>
      <c r="I4343" s="3" t="s">
        <v>288</v>
      </c>
    </row>
    <row r="4344" spans="1:9" x14ac:dyDescent="0.3">
      <c r="A4344" t="s">
        <v>105</v>
      </c>
      <c r="B4344" t="s">
        <v>135</v>
      </c>
      <c r="C4344">
        <v>95</v>
      </c>
      <c r="D4344">
        <v>1.7658</v>
      </c>
      <c r="E4344">
        <v>2.1581999999999999</v>
      </c>
      <c r="F4344" t="s">
        <v>235</v>
      </c>
      <c r="G4344" t="s">
        <v>277</v>
      </c>
      <c r="H4344">
        <v>1.962</v>
      </c>
      <c r="I4344" s="3" t="s">
        <v>286</v>
      </c>
    </row>
    <row r="4345" spans="1:9" x14ac:dyDescent="0.3">
      <c r="A4345" t="s">
        <v>105</v>
      </c>
      <c r="B4345" t="s">
        <v>135</v>
      </c>
      <c r="C4345">
        <v>96</v>
      </c>
      <c r="D4345">
        <v>0.91800000000000004</v>
      </c>
      <c r="E4345">
        <v>1.1220000000000001</v>
      </c>
      <c r="F4345" t="s">
        <v>235</v>
      </c>
      <c r="G4345" t="s">
        <v>278</v>
      </c>
      <c r="H4345">
        <v>1.02</v>
      </c>
      <c r="I4345" s="3" t="s">
        <v>286</v>
      </c>
    </row>
    <row r="4346" spans="1:9" x14ac:dyDescent="0.3">
      <c r="A4346" t="s">
        <v>105</v>
      </c>
      <c r="B4346" t="s">
        <v>135</v>
      </c>
      <c r="C4346">
        <v>2</v>
      </c>
      <c r="D4346">
        <v>416.4264</v>
      </c>
      <c r="E4346">
        <v>508.96559999999999</v>
      </c>
      <c r="F4346" t="s">
        <v>235</v>
      </c>
      <c r="G4346" t="s">
        <v>279</v>
      </c>
      <c r="H4346">
        <v>462.55799999999999</v>
      </c>
      <c r="I4346" s="3" t="s">
        <v>286</v>
      </c>
    </row>
    <row r="4347" spans="1:9" x14ac:dyDescent="0.3">
      <c r="A4347" t="s">
        <v>105</v>
      </c>
      <c r="B4347" t="s">
        <v>135</v>
      </c>
      <c r="C4347">
        <v>1</v>
      </c>
      <c r="D4347">
        <v>475.30259999999998</v>
      </c>
      <c r="E4347">
        <v>580.92539999999997</v>
      </c>
      <c r="F4347" t="s">
        <v>235</v>
      </c>
      <c r="G4347" t="s">
        <v>280</v>
      </c>
      <c r="H4347">
        <v>528.03</v>
      </c>
      <c r="I4347" s="3" t="s">
        <v>286</v>
      </c>
    </row>
    <row r="4348" spans="1:9" x14ac:dyDescent="0.3">
      <c r="A4348" t="s">
        <v>105</v>
      </c>
      <c r="B4348" t="s">
        <v>135</v>
      </c>
      <c r="C4348">
        <v>306</v>
      </c>
      <c r="D4348">
        <v>25.9038</v>
      </c>
      <c r="E4348">
        <v>31.6602</v>
      </c>
      <c r="F4348" t="s">
        <v>235</v>
      </c>
      <c r="G4348" t="s">
        <v>281</v>
      </c>
      <c r="H4348">
        <v>28.722000000000001</v>
      </c>
      <c r="I4348" s="3" t="s">
        <v>286</v>
      </c>
    </row>
    <row r="4349" spans="1:9" x14ac:dyDescent="0.3">
      <c r="A4349" t="s">
        <v>105</v>
      </c>
      <c r="B4349" t="s">
        <v>135</v>
      </c>
      <c r="C4349">
        <v>307</v>
      </c>
      <c r="D4349">
        <v>56.5488</v>
      </c>
      <c r="E4349">
        <v>69.115200000000002</v>
      </c>
      <c r="F4349" t="s">
        <v>235</v>
      </c>
      <c r="G4349" t="s">
        <v>282</v>
      </c>
      <c r="H4349">
        <v>62.874000000000002</v>
      </c>
      <c r="I4349" s="3" t="s">
        <v>286</v>
      </c>
    </row>
    <row r="4350" spans="1:9" x14ac:dyDescent="0.3">
      <c r="A4350" t="s">
        <v>105</v>
      </c>
      <c r="B4350" t="s">
        <v>135</v>
      </c>
      <c r="C4350">
        <v>97</v>
      </c>
      <c r="D4350">
        <v>127.34820000000001</v>
      </c>
      <c r="E4350">
        <v>155.64779999999999</v>
      </c>
      <c r="F4350" t="s">
        <v>235</v>
      </c>
      <c r="G4350" t="s">
        <v>283</v>
      </c>
      <c r="H4350">
        <v>141.6</v>
      </c>
      <c r="I4350" s="3" t="s">
        <v>286</v>
      </c>
    </row>
    <row r="4351" spans="1:9" x14ac:dyDescent="0.3">
      <c r="A4351" t="s">
        <v>105</v>
      </c>
      <c r="B4351" t="s">
        <v>135</v>
      </c>
      <c r="C4351">
        <v>323</v>
      </c>
      <c r="D4351">
        <v>1089.4122</v>
      </c>
      <c r="E4351">
        <v>1331.5038</v>
      </c>
      <c r="F4351" t="s">
        <v>235</v>
      </c>
      <c r="G4351" t="s">
        <v>284</v>
      </c>
      <c r="H4351">
        <v>1210.23</v>
      </c>
      <c r="I4351" s="3" t="s">
        <v>286</v>
      </c>
    </row>
    <row r="4352" spans="1:9" x14ac:dyDescent="0.3">
      <c r="A4352" t="s">
        <v>105</v>
      </c>
      <c r="B4352" t="s">
        <v>136</v>
      </c>
      <c r="C4352">
        <v>901</v>
      </c>
      <c r="D4352">
        <v>0.92879999999999996</v>
      </c>
      <c r="E4352">
        <v>1.1352</v>
      </c>
      <c r="F4352" t="s">
        <v>235</v>
      </c>
      <c r="I4352" s="3" t="s">
        <v>287</v>
      </c>
    </row>
    <row r="4353" spans="1:9" x14ac:dyDescent="0.3">
      <c r="A4353" t="s">
        <v>105</v>
      </c>
      <c r="B4353" t="s">
        <v>136</v>
      </c>
      <c r="C4353">
        <v>902</v>
      </c>
      <c r="D4353">
        <v>27.378</v>
      </c>
      <c r="E4353">
        <v>33.462000000000003</v>
      </c>
      <c r="F4353" t="s">
        <v>235</v>
      </c>
      <c r="I4353" s="3" t="s">
        <v>287</v>
      </c>
    </row>
    <row r="4354" spans="1:9" x14ac:dyDescent="0.3">
      <c r="A4354" t="s">
        <v>105</v>
      </c>
      <c r="B4354" t="s">
        <v>136</v>
      </c>
      <c r="C4354">
        <v>903</v>
      </c>
      <c r="D4354">
        <v>0.1026</v>
      </c>
      <c r="E4354">
        <v>0.12540000000000001</v>
      </c>
      <c r="F4354" t="s">
        <v>235</v>
      </c>
      <c r="I4354" s="3" t="s">
        <v>287</v>
      </c>
    </row>
    <row r="4355" spans="1:9" x14ac:dyDescent="0.3">
      <c r="A4355" t="s">
        <v>105</v>
      </c>
      <c r="B4355" t="s">
        <v>136</v>
      </c>
      <c r="C4355">
        <v>904</v>
      </c>
      <c r="D4355">
        <v>2.7E-2</v>
      </c>
      <c r="E4355">
        <v>3.3000000000000002E-2</v>
      </c>
      <c r="F4355" t="s">
        <v>235</v>
      </c>
      <c r="I4355" s="3" t="s">
        <v>287</v>
      </c>
    </row>
    <row r="4356" spans="1:9" x14ac:dyDescent="0.3">
      <c r="A4356" t="s">
        <v>105</v>
      </c>
      <c r="B4356" t="s">
        <v>136</v>
      </c>
      <c r="C4356">
        <v>905</v>
      </c>
      <c r="D4356">
        <v>0.1026</v>
      </c>
      <c r="E4356">
        <v>0.12540000000000001</v>
      </c>
      <c r="F4356" t="s">
        <v>235</v>
      </c>
      <c r="I4356" s="3" t="s">
        <v>287</v>
      </c>
    </row>
    <row r="4357" spans="1:9" x14ac:dyDescent="0.3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s="3" t="s">
        <v>287</v>
      </c>
    </row>
    <row r="4358" spans="1:9" x14ac:dyDescent="0.3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s="3" t="s">
        <v>287</v>
      </c>
    </row>
    <row r="4359" spans="1:9" x14ac:dyDescent="0.3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s="3" t="s">
        <v>287</v>
      </c>
    </row>
    <row r="4360" spans="1:9" x14ac:dyDescent="0.3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s="3" t="s">
        <v>287</v>
      </c>
    </row>
    <row r="4361" spans="1:9" x14ac:dyDescent="0.3">
      <c r="A4361" t="s">
        <v>105</v>
      </c>
      <c r="B4361" t="s">
        <v>136</v>
      </c>
      <c r="C4361">
        <v>909</v>
      </c>
      <c r="D4361">
        <v>2.7E-2</v>
      </c>
      <c r="E4361">
        <v>3.3000000000000002E-2</v>
      </c>
      <c r="F4361" t="s">
        <v>235</v>
      </c>
      <c r="I4361" s="3" t="s">
        <v>287</v>
      </c>
    </row>
    <row r="4362" spans="1:9" x14ac:dyDescent="0.3">
      <c r="A4362" t="s">
        <v>105</v>
      </c>
      <c r="B4362" t="s">
        <v>137</v>
      </c>
      <c r="C4362">
        <v>900</v>
      </c>
      <c r="D4362">
        <v>1.8</v>
      </c>
      <c r="E4362">
        <v>2.2000000000000002</v>
      </c>
      <c r="F4362" t="s">
        <v>235</v>
      </c>
      <c r="G4362" t="s">
        <v>285</v>
      </c>
      <c r="H4362">
        <v>2</v>
      </c>
      <c r="I4362" s="3" t="s">
        <v>286</v>
      </c>
    </row>
    <row r="4363" spans="1:9" x14ac:dyDescent="0.3">
      <c r="A4363" t="s">
        <v>105</v>
      </c>
      <c r="B4363" t="s">
        <v>137</v>
      </c>
      <c r="C4363">
        <v>901</v>
      </c>
      <c r="D4363">
        <v>1.8</v>
      </c>
      <c r="E4363">
        <v>2.2000000000000002</v>
      </c>
      <c r="F4363" t="s">
        <v>235</v>
      </c>
      <c r="I4363" s="3" t="s">
        <v>287</v>
      </c>
    </row>
    <row r="4364" spans="1:9" x14ac:dyDescent="0.3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s="3" t="s">
        <v>287</v>
      </c>
    </row>
    <row r="4365" spans="1:9" x14ac:dyDescent="0.3">
      <c r="A4365" t="s">
        <v>105</v>
      </c>
      <c r="B4365" t="s">
        <v>138</v>
      </c>
      <c r="C4365">
        <v>901</v>
      </c>
      <c r="D4365">
        <v>11.50976973</v>
      </c>
      <c r="E4365">
        <v>14.067496330000001</v>
      </c>
      <c r="F4365" t="s">
        <v>235</v>
      </c>
      <c r="I4365" s="3" t="s">
        <v>287</v>
      </c>
    </row>
    <row r="4366" spans="1:9" x14ac:dyDescent="0.3">
      <c r="A4366" t="s">
        <v>105</v>
      </c>
      <c r="B4366" t="s">
        <v>138</v>
      </c>
      <c r="C4366">
        <v>902</v>
      </c>
      <c r="D4366">
        <v>10.835469529999999</v>
      </c>
      <c r="E4366">
        <v>13.243351649999999</v>
      </c>
      <c r="F4366" t="s">
        <v>235</v>
      </c>
      <c r="I4366" s="3" t="s">
        <v>287</v>
      </c>
    </row>
    <row r="4367" spans="1:9" x14ac:dyDescent="0.3">
      <c r="A4367" t="s">
        <v>106</v>
      </c>
      <c r="B4367" t="s">
        <v>129</v>
      </c>
      <c r="C4367">
        <v>900</v>
      </c>
      <c r="D4367">
        <v>35.316000000000003</v>
      </c>
      <c r="E4367">
        <v>43.164000000000001</v>
      </c>
      <c r="F4367" t="s">
        <v>236</v>
      </c>
      <c r="G4367" t="s">
        <v>259</v>
      </c>
      <c r="H4367">
        <v>39.228000000000002</v>
      </c>
      <c r="I4367" s="3" t="s">
        <v>286</v>
      </c>
    </row>
    <row r="4368" spans="1:9" x14ac:dyDescent="0.3">
      <c r="A4368" t="s">
        <v>106</v>
      </c>
      <c r="B4368" t="s">
        <v>129</v>
      </c>
      <c r="C4368">
        <v>901</v>
      </c>
      <c r="D4368">
        <v>3.4451999999999998</v>
      </c>
      <c r="E4368">
        <v>4.2107999999999999</v>
      </c>
      <c r="F4368" t="s">
        <v>236</v>
      </c>
      <c r="G4368" t="s">
        <v>260</v>
      </c>
      <c r="H4368">
        <v>3.8279999999999998</v>
      </c>
      <c r="I4368" s="3" t="s">
        <v>286</v>
      </c>
    </row>
    <row r="4369" spans="1:9" x14ac:dyDescent="0.3">
      <c r="A4369" t="s">
        <v>106</v>
      </c>
      <c r="B4369" t="s">
        <v>129</v>
      </c>
      <c r="C4369">
        <v>902</v>
      </c>
      <c r="D4369">
        <v>31.870799999999999</v>
      </c>
      <c r="E4369">
        <v>38.953200000000002</v>
      </c>
      <c r="F4369" t="s">
        <v>236</v>
      </c>
      <c r="G4369" t="s">
        <v>261</v>
      </c>
      <c r="H4369">
        <v>35.4</v>
      </c>
      <c r="I4369" s="3" t="s">
        <v>286</v>
      </c>
    </row>
    <row r="4370" spans="1:9" x14ac:dyDescent="0.3">
      <c r="A4370" t="s">
        <v>106</v>
      </c>
      <c r="B4370" t="s">
        <v>129</v>
      </c>
      <c r="C4370">
        <v>932</v>
      </c>
      <c r="D4370">
        <v>9.6983999999999995</v>
      </c>
      <c r="E4370">
        <v>11.8536</v>
      </c>
      <c r="F4370" t="s">
        <v>236</v>
      </c>
      <c r="I4370" s="3" t="s">
        <v>287</v>
      </c>
    </row>
    <row r="4371" spans="1:9" x14ac:dyDescent="0.3">
      <c r="A4371" t="s">
        <v>106</v>
      </c>
      <c r="B4371" t="s">
        <v>129</v>
      </c>
      <c r="C4371">
        <v>931</v>
      </c>
      <c r="D4371">
        <v>25.6554</v>
      </c>
      <c r="E4371">
        <v>31.3566</v>
      </c>
      <c r="F4371" t="s">
        <v>236</v>
      </c>
      <c r="I4371" s="3" t="s">
        <v>287</v>
      </c>
    </row>
    <row r="4372" spans="1:9" x14ac:dyDescent="0.3">
      <c r="A4372" t="s">
        <v>106</v>
      </c>
      <c r="B4372" t="s">
        <v>129</v>
      </c>
      <c r="C4372">
        <v>941</v>
      </c>
      <c r="D4372">
        <v>2.1600000000000001E-2</v>
      </c>
      <c r="E4372">
        <v>2.64E-2</v>
      </c>
      <c r="F4372" t="s">
        <v>236</v>
      </c>
      <c r="I4372" s="3" t="s">
        <v>287</v>
      </c>
    </row>
    <row r="4373" spans="1:9" x14ac:dyDescent="0.3">
      <c r="A4373" t="s">
        <v>106</v>
      </c>
      <c r="B4373" t="s">
        <v>130</v>
      </c>
      <c r="C4373">
        <v>900</v>
      </c>
      <c r="D4373">
        <v>7.0618724999999998</v>
      </c>
      <c r="E4373">
        <v>8.6311774999999997</v>
      </c>
      <c r="F4373" t="s">
        <v>236</v>
      </c>
      <c r="G4373" t="s">
        <v>262</v>
      </c>
      <c r="H4373">
        <v>7.742</v>
      </c>
      <c r="I4373" s="3" t="s">
        <v>286</v>
      </c>
    </row>
    <row r="4374" spans="1:9" x14ac:dyDescent="0.3">
      <c r="A4374" t="s">
        <v>106</v>
      </c>
      <c r="B4374" t="s">
        <v>130</v>
      </c>
      <c r="C4374">
        <v>901</v>
      </c>
      <c r="D4374">
        <v>0.68891040000000003</v>
      </c>
      <c r="E4374">
        <v>0.84200160000000002</v>
      </c>
      <c r="F4374" t="s">
        <v>236</v>
      </c>
      <c r="G4374" t="s">
        <v>263</v>
      </c>
      <c r="I4374" s="3" t="s">
        <v>287</v>
      </c>
    </row>
    <row r="4375" spans="1:9" x14ac:dyDescent="0.3">
      <c r="A4375" t="s">
        <v>106</v>
      </c>
      <c r="B4375" t="s">
        <v>130</v>
      </c>
      <c r="C4375">
        <v>902</v>
      </c>
      <c r="D4375">
        <v>6.3729620999999996</v>
      </c>
      <c r="E4375">
        <v>7.7891759</v>
      </c>
      <c r="F4375" t="s">
        <v>236</v>
      </c>
      <c r="G4375" t="s">
        <v>264</v>
      </c>
      <c r="I4375" s="3" t="s">
        <v>287</v>
      </c>
    </row>
    <row r="4376" spans="1:9" x14ac:dyDescent="0.3">
      <c r="A4376" t="s">
        <v>106</v>
      </c>
      <c r="B4376" t="s">
        <v>131</v>
      </c>
      <c r="C4376">
        <v>1</v>
      </c>
      <c r="D4376">
        <v>450.08460000000002</v>
      </c>
      <c r="E4376">
        <v>550.10339999999997</v>
      </c>
      <c r="F4376" t="s">
        <v>236</v>
      </c>
      <c r="I4376" s="3" t="s">
        <v>287</v>
      </c>
    </row>
    <row r="4377" spans="1:9" x14ac:dyDescent="0.3">
      <c r="A4377" t="s">
        <v>106</v>
      </c>
      <c r="B4377" t="s">
        <v>132</v>
      </c>
      <c r="C4377">
        <v>901</v>
      </c>
      <c r="D4377">
        <v>30.6</v>
      </c>
      <c r="E4377">
        <v>37.4</v>
      </c>
      <c r="F4377" t="s">
        <v>236</v>
      </c>
      <c r="G4377" t="s">
        <v>265</v>
      </c>
      <c r="H4377">
        <v>35</v>
      </c>
      <c r="I4377" s="3" t="s">
        <v>286</v>
      </c>
    </row>
    <row r="4378" spans="1:9" x14ac:dyDescent="0.3">
      <c r="A4378" t="s">
        <v>106</v>
      </c>
      <c r="B4378" t="s">
        <v>132</v>
      </c>
      <c r="C4378">
        <v>902</v>
      </c>
      <c r="D4378">
        <v>3.6</v>
      </c>
      <c r="E4378">
        <v>4.4000000000000004</v>
      </c>
      <c r="F4378" t="s">
        <v>236</v>
      </c>
      <c r="G4378" t="s">
        <v>266</v>
      </c>
      <c r="H4378">
        <v>4</v>
      </c>
      <c r="I4378" s="3" t="s">
        <v>286</v>
      </c>
    </row>
    <row r="4379" spans="1:9" x14ac:dyDescent="0.3">
      <c r="A4379" t="s">
        <v>106</v>
      </c>
      <c r="B4379" t="s">
        <v>132</v>
      </c>
      <c r="C4379">
        <v>903</v>
      </c>
      <c r="D4379">
        <v>4.5</v>
      </c>
      <c r="E4379">
        <v>5.5</v>
      </c>
      <c r="F4379" t="s">
        <v>236</v>
      </c>
      <c r="G4379" t="s">
        <v>267</v>
      </c>
      <c r="H4379">
        <v>4</v>
      </c>
      <c r="I4379" s="3" t="s">
        <v>288</v>
      </c>
    </row>
    <row r="4380" spans="1:9" x14ac:dyDescent="0.3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s="3" t="s">
        <v>286</v>
      </c>
    </row>
    <row r="4381" spans="1:9" x14ac:dyDescent="0.3">
      <c r="A4381" t="s">
        <v>106</v>
      </c>
      <c r="B4381" t="s">
        <v>133</v>
      </c>
      <c r="C4381">
        <v>901</v>
      </c>
      <c r="D4381">
        <v>3.3372000000000002</v>
      </c>
      <c r="E4381">
        <v>4.0788000000000002</v>
      </c>
      <c r="F4381" t="s">
        <v>236</v>
      </c>
      <c r="G4381" t="s">
        <v>269</v>
      </c>
      <c r="H4381">
        <v>3.7320000000000002</v>
      </c>
      <c r="I4381" s="3" t="s">
        <v>286</v>
      </c>
    </row>
    <row r="4382" spans="1:9" x14ac:dyDescent="0.3">
      <c r="A4382" t="s">
        <v>106</v>
      </c>
      <c r="B4382" t="s">
        <v>133</v>
      </c>
      <c r="C4382">
        <v>902</v>
      </c>
      <c r="D4382">
        <v>31.9086</v>
      </c>
      <c r="E4382">
        <v>38.999400000000001</v>
      </c>
      <c r="F4382" t="s">
        <v>236</v>
      </c>
      <c r="G4382" t="s">
        <v>270</v>
      </c>
      <c r="H4382">
        <v>35.448</v>
      </c>
      <c r="I4382" s="3" t="s">
        <v>286</v>
      </c>
    </row>
    <row r="4383" spans="1:9" x14ac:dyDescent="0.3">
      <c r="A4383" t="s">
        <v>106</v>
      </c>
      <c r="B4383" t="s">
        <v>133</v>
      </c>
      <c r="C4383">
        <v>903</v>
      </c>
      <c r="D4383">
        <v>0.12959999999999999</v>
      </c>
      <c r="E4383">
        <v>0.15840000000000001</v>
      </c>
      <c r="F4383" t="s">
        <v>236</v>
      </c>
      <c r="G4383" t="s">
        <v>271</v>
      </c>
      <c r="H4383">
        <v>0.12</v>
      </c>
      <c r="I4383" s="3" t="s">
        <v>288</v>
      </c>
    </row>
    <row r="4384" spans="1:9" x14ac:dyDescent="0.3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s="3" t="s">
        <v>286</v>
      </c>
    </row>
    <row r="4385" spans="1:9" x14ac:dyDescent="0.3">
      <c r="A4385" t="s">
        <v>106</v>
      </c>
      <c r="B4385" t="s">
        <v>134</v>
      </c>
      <c r="C4385">
        <v>901</v>
      </c>
      <c r="D4385">
        <v>0.66731490000000004</v>
      </c>
      <c r="E4385">
        <v>0.81560710000000003</v>
      </c>
      <c r="F4385" t="s">
        <v>236</v>
      </c>
      <c r="G4385" t="s">
        <v>273</v>
      </c>
      <c r="H4385">
        <v>0.75549999999999995</v>
      </c>
      <c r="I4385" s="3" t="s">
        <v>286</v>
      </c>
    </row>
    <row r="4386" spans="1:9" x14ac:dyDescent="0.3">
      <c r="A4386" t="s">
        <v>106</v>
      </c>
      <c r="B4386" t="s">
        <v>134</v>
      </c>
      <c r="C4386">
        <v>902</v>
      </c>
      <c r="D4386">
        <v>6.3805202999999997</v>
      </c>
      <c r="E4386">
        <v>7.7984137000000002</v>
      </c>
      <c r="F4386" t="s">
        <v>236</v>
      </c>
      <c r="G4386" t="s">
        <v>274</v>
      </c>
      <c r="H4386">
        <v>6.9865000000000004</v>
      </c>
      <c r="I4386" s="3" t="s">
        <v>286</v>
      </c>
    </row>
    <row r="4387" spans="1:9" x14ac:dyDescent="0.3">
      <c r="A4387" t="s">
        <v>106</v>
      </c>
      <c r="B4387" t="s">
        <v>134</v>
      </c>
      <c r="C4387">
        <v>903</v>
      </c>
      <c r="D4387">
        <v>2.5915500000000001E-2</v>
      </c>
      <c r="E4387">
        <v>3.1674500000000001E-2</v>
      </c>
      <c r="F4387" t="s">
        <v>236</v>
      </c>
      <c r="G4387" t="s">
        <v>275</v>
      </c>
      <c r="H4387">
        <v>2.3699999999999999E-2</v>
      </c>
      <c r="I4387" s="3" t="s">
        <v>288</v>
      </c>
    </row>
    <row r="4388" spans="1:9" x14ac:dyDescent="0.3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s="3" t="s">
        <v>286</v>
      </c>
    </row>
    <row r="4389" spans="1:9" x14ac:dyDescent="0.3">
      <c r="A4389" t="s">
        <v>106</v>
      </c>
      <c r="B4389" t="s">
        <v>135</v>
      </c>
      <c r="C4389">
        <v>95</v>
      </c>
      <c r="D4389">
        <v>1.3877999999999999</v>
      </c>
      <c r="E4389">
        <v>1.6961999999999999</v>
      </c>
      <c r="F4389" t="s">
        <v>236</v>
      </c>
      <c r="G4389" t="s">
        <v>277</v>
      </c>
      <c r="H4389">
        <v>1.524</v>
      </c>
      <c r="I4389" s="3" t="s">
        <v>286</v>
      </c>
    </row>
    <row r="4390" spans="1:9" x14ac:dyDescent="0.3">
      <c r="A4390" t="s">
        <v>106</v>
      </c>
      <c r="B4390" t="s">
        <v>135</v>
      </c>
      <c r="C4390">
        <v>96</v>
      </c>
      <c r="D4390">
        <v>2.2787999999999999</v>
      </c>
      <c r="E4390">
        <v>2.7852000000000001</v>
      </c>
      <c r="F4390" t="s">
        <v>236</v>
      </c>
      <c r="G4390" t="s">
        <v>278</v>
      </c>
      <c r="H4390">
        <v>2.4900000000000002</v>
      </c>
      <c r="I4390" s="3" t="s">
        <v>286</v>
      </c>
    </row>
    <row r="4391" spans="1:9" x14ac:dyDescent="0.3">
      <c r="A4391" t="s">
        <v>106</v>
      </c>
      <c r="B4391" t="s">
        <v>135</v>
      </c>
      <c r="C4391">
        <v>2</v>
      </c>
      <c r="D4391">
        <v>403.40699999999998</v>
      </c>
      <c r="E4391">
        <v>493.053</v>
      </c>
      <c r="F4391" t="s">
        <v>236</v>
      </c>
      <c r="G4391" t="s">
        <v>279</v>
      </c>
      <c r="H4391">
        <v>441.64800000000002</v>
      </c>
      <c r="I4391" s="3" t="s">
        <v>286</v>
      </c>
    </row>
    <row r="4392" spans="1:9" x14ac:dyDescent="0.3">
      <c r="A4392" t="s">
        <v>106</v>
      </c>
      <c r="B4392" t="s">
        <v>135</v>
      </c>
      <c r="C4392">
        <v>1</v>
      </c>
      <c r="D4392">
        <v>450.08460000000002</v>
      </c>
      <c r="E4392">
        <v>550.10339999999997</v>
      </c>
      <c r="F4392" t="s">
        <v>236</v>
      </c>
      <c r="G4392" t="s">
        <v>280</v>
      </c>
      <c r="H4392">
        <v>506.69400000000002</v>
      </c>
      <c r="I4392" s="3" t="s">
        <v>286</v>
      </c>
    </row>
    <row r="4393" spans="1:9" x14ac:dyDescent="0.3">
      <c r="A4393" t="s">
        <v>106</v>
      </c>
      <c r="B4393" t="s">
        <v>135</v>
      </c>
      <c r="C4393">
        <v>306</v>
      </c>
      <c r="D4393">
        <v>23.9328</v>
      </c>
      <c r="E4393">
        <v>29.251200000000001</v>
      </c>
      <c r="F4393" t="s">
        <v>236</v>
      </c>
      <c r="G4393" t="s">
        <v>281</v>
      </c>
      <c r="H4393">
        <v>26.783999999999999</v>
      </c>
      <c r="I4393" s="3" t="s">
        <v>286</v>
      </c>
    </row>
    <row r="4394" spans="1:9" x14ac:dyDescent="0.3">
      <c r="A4394" t="s">
        <v>106</v>
      </c>
      <c r="B4394" t="s">
        <v>135</v>
      </c>
      <c r="C4394">
        <v>307</v>
      </c>
      <c r="D4394">
        <v>42.497999999999998</v>
      </c>
      <c r="E4394">
        <v>51.942</v>
      </c>
      <c r="F4394" t="s">
        <v>236</v>
      </c>
      <c r="G4394" t="s">
        <v>282</v>
      </c>
      <c r="H4394">
        <v>47.28</v>
      </c>
      <c r="I4394" s="3" t="s">
        <v>286</v>
      </c>
    </row>
    <row r="4395" spans="1:9" x14ac:dyDescent="0.3">
      <c r="A4395" t="s">
        <v>106</v>
      </c>
      <c r="B4395" t="s">
        <v>135</v>
      </c>
      <c r="C4395">
        <v>97</v>
      </c>
      <c r="D4395">
        <v>116.6724</v>
      </c>
      <c r="E4395">
        <v>142.59960000000001</v>
      </c>
      <c r="F4395" t="s">
        <v>236</v>
      </c>
      <c r="G4395" t="s">
        <v>283</v>
      </c>
      <c r="H4395">
        <v>130.08600000000001</v>
      </c>
      <c r="I4395" s="3" t="s">
        <v>286</v>
      </c>
    </row>
    <row r="4396" spans="1:9" x14ac:dyDescent="0.3">
      <c r="A4396" t="s">
        <v>106</v>
      </c>
      <c r="B4396" t="s">
        <v>135</v>
      </c>
      <c r="C4396">
        <v>323</v>
      </c>
      <c r="D4396">
        <v>1034.8722</v>
      </c>
      <c r="E4396">
        <v>1264.8438000000001</v>
      </c>
      <c r="F4396" t="s">
        <v>236</v>
      </c>
      <c r="G4396" t="s">
        <v>284</v>
      </c>
      <c r="H4396">
        <v>1150.6679999999999</v>
      </c>
      <c r="I4396" s="3" t="s">
        <v>286</v>
      </c>
    </row>
    <row r="4397" spans="1:9" x14ac:dyDescent="0.3">
      <c r="A4397" t="s">
        <v>106</v>
      </c>
      <c r="B4397" t="s">
        <v>136</v>
      </c>
      <c r="C4397">
        <v>901</v>
      </c>
      <c r="D4397">
        <v>3.3372000000000002</v>
      </c>
      <c r="E4397">
        <v>4.0788000000000002</v>
      </c>
      <c r="F4397" t="s">
        <v>236</v>
      </c>
      <c r="I4397" s="3" t="s">
        <v>287</v>
      </c>
    </row>
    <row r="4398" spans="1:9" x14ac:dyDescent="0.3">
      <c r="A4398" t="s">
        <v>106</v>
      </c>
      <c r="B4398" t="s">
        <v>136</v>
      </c>
      <c r="C4398">
        <v>902</v>
      </c>
      <c r="D4398">
        <v>31.9086</v>
      </c>
      <c r="E4398">
        <v>38.999400000000001</v>
      </c>
      <c r="F4398" t="s">
        <v>236</v>
      </c>
      <c r="I4398" s="3" t="s">
        <v>287</v>
      </c>
    </row>
    <row r="4399" spans="1:9" x14ac:dyDescent="0.3">
      <c r="A4399" t="s">
        <v>106</v>
      </c>
      <c r="B4399" t="s">
        <v>136</v>
      </c>
      <c r="C4399">
        <v>903</v>
      </c>
      <c r="D4399">
        <v>0.12959999999999999</v>
      </c>
      <c r="E4399">
        <v>0.15840000000000001</v>
      </c>
      <c r="F4399" t="s">
        <v>236</v>
      </c>
      <c r="I4399" s="3" t="s">
        <v>287</v>
      </c>
    </row>
    <row r="4400" spans="1:9" x14ac:dyDescent="0.3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s="3" t="s">
        <v>287</v>
      </c>
    </row>
    <row r="4401" spans="1:9" x14ac:dyDescent="0.3">
      <c r="A4401" t="s">
        <v>106</v>
      </c>
      <c r="B4401" t="s">
        <v>136</v>
      </c>
      <c r="C4401">
        <v>905</v>
      </c>
      <c r="D4401">
        <v>0.108</v>
      </c>
      <c r="E4401">
        <v>0.13200000000000001</v>
      </c>
      <c r="F4401" t="s">
        <v>236</v>
      </c>
      <c r="I4401" s="3" t="s">
        <v>287</v>
      </c>
    </row>
    <row r="4402" spans="1:9" x14ac:dyDescent="0.3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s="3" t="s">
        <v>287</v>
      </c>
    </row>
    <row r="4403" spans="1:9" x14ac:dyDescent="0.3">
      <c r="A4403" t="s">
        <v>106</v>
      </c>
      <c r="B4403" t="s">
        <v>136</v>
      </c>
      <c r="C4403">
        <v>907</v>
      </c>
      <c r="D4403">
        <v>2.1600000000000001E-2</v>
      </c>
      <c r="E4403">
        <v>2.64E-2</v>
      </c>
      <c r="F4403" t="s">
        <v>236</v>
      </c>
      <c r="I4403" s="3" t="s">
        <v>287</v>
      </c>
    </row>
    <row r="4404" spans="1:9" x14ac:dyDescent="0.3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s="3" t="s">
        <v>287</v>
      </c>
    </row>
    <row r="4405" spans="1:9" x14ac:dyDescent="0.3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s="3" t="s">
        <v>287</v>
      </c>
    </row>
    <row r="4406" spans="1:9" x14ac:dyDescent="0.3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s="3" t="s">
        <v>287</v>
      </c>
    </row>
    <row r="4407" spans="1:9" x14ac:dyDescent="0.3">
      <c r="A4407" t="s">
        <v>106</v>
      </c>
      <c r="B4407" t="s">
        <v>137</v>
      </c>
      <c r="C4407">
        <v>900</v>
      </c>
      <c r="D4407">
        <v>1.8</v>
      </c>
      <c r="E4407">
        <v>2.2000000000000002</v>
      </c>
      <c r="F4407" t="s">
        <v>236</v>
      </c>
      <c r="G4407" t="s">
        <v>285</v>
      </c>
      <c r="H4407">
        <v>2</v>
      </c>
      <c r="I4407" s="3" t="s">
        <v>286</v>
      </c>
    </row>
    <row r="4408" spans="1:9" x14ac:dyDescent="0.3">
      <c r="A4408" t="s">
        <v>106</v>
      </c>
      <c r="B4408" t="s">
        <v>137</v>
      </c>
      <c r="C4408">
        <v>901</v>
      </c>
      <c r="D4408">
        <v>1.8</v>
      </c>
      <c r="E4408">
        <v>2.2000000000000002</v>
      </c>
      <c r="F4408" t="s">
        <v>236</v>
      </c>
      <c r="I4408" s="3" t="s">
        <v>287</v>
      </c>
    </row>
    <row r="4409" spans="1:9" x14ac:dyDescent="0.3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s="3" t="s">
        <v>287</v>
      </c>
    </row>
    <row r="4410" spans="1:9" x14ac:dyDescent="0.3">
      <c r="A4410" t="s">
        <v>106</v>
      </c>
      <c r="B4410" t="s">
        <v>138</v>
      </c>
      <c r="C4410">
        <v>901</v>
      </c>
      <c r="D4410">
        <v>9.9302861880000002</v>
      </c>
      <c r="E4410">
        <v>12.137016450000001</v>
      </c>
      <c r="F4410" t="s">
        <v>236</v>
      </c>
      <c r="I4410" s="3" t="s">
        <v>287</v>
      </c>
    </row>
    <row r="4411" spans="1:9" x14ac:dyDescent="0.3">
      <c r="A4411" t="s">
        <v>106</v>
      </c>
      <c r="B4411" t="s">
        <v>138</v>
      </c>
      <c r="C4411">
        <v>902</v>
      </c>
      <c r="D4411">
        <v>16.312149810000001</v>
      </c>
      <c r="E4411">
        <v>19.93707199</v>
      </c>
      <c r="F4411" t="s">
        <v>236</v>
      </c>
      <c r="I4411" s="3" t="s">
        <v>287</v>
      </c>
    </row>
    <row r="4412" spans="1:9" x14ac:dyDescent="0.3">
      <c r="A4412" t="s">
        <v>107</v>
      </c>
      <c r="B4412" t="s">
        <v>129</v>
      </c>
      <c r="C4412">
        <v>900</v>
      </c>
      <c r="D4412">
        <v>2.6779500000000001</v>
      </c>
      <c r="E4412">
        <v>3.27305</v>
      </c>
      <c r="F4412" t="s">
        <v>237</v>
      </c>
      <c r="G4412" t="s">
        <v>259</v>
      </c>
      <c r="H4412">
        <v>3.069</v>
      </c>
      <c r="I4412" s="3" t="s">
        <v>286</v>
      </c>
    </row>
    <row r="4413" spans="1:9" x14ac:dyDescent="0.3">
      <c r="A4413" t="s">
        <v>107</v>
      </c>
      <c r="B4413" t="s">
        <v>129</v>
      </c>
      <c r="C4413">
        <v>901</v>
      </c>
      <c r="D4413">
        <v>0.29204999999999998</v>
      </c>
      <c r="E4413">
        <v>0.35694999999999999</v>
      </c>
      <c r="F4413" t="s">
        <v>237</v>
      </c>
      <c r="G4413" t="s">
        <v>260</v>
      </c>
      <c r="H4413">
        <v>0.36299999999999999</v>
      </c>
      <c r="I4413" s="3" t="s">
        <v>288</v>
      </c>
    </row>
    <row r="4414" spans="1:9" x14ac:dyDescent="0.3">
      <c r="A4414" t="s">
        <v>107</v>
      </c>
      <c r="B4414" t="s">
        <v>129</v>
      </c>
      <c r="C4414">
        <v>902</v>
      </c>
      <c r="D4414">
        <v>2.3858999999999999</v>
      </c>
      <c r="E4414">
        <v>2.9161000000000001</v>
      </c>
      <c r="F4414" t="s">
        <v>237</v>
      </c>
      <c r="G4414" t="s">
        <v>261</v>
      </c>
      <c r="H4414">
        <v>2.706</v>
      </c>
      <c r="I4414" s="3" t="s">
        <v>286</v>
      </c>
    </row>
    <row r="4415" spans="1:9" x14ac:dyDescent="0.3">
      <c r="A4415" t="s">
        <v>107</v>
      </c>
      <c r="B4415" t="s">
        <v>129</v>
      </c>
      <c r="C4415">
        <v>932</v>
      </c>
      <c r="D4415">
        <v>0.79200000000000004</v>
      </c>
      <c r="E4415">
        <v>0.96799999999999997</v>
      </c>
      <c r="F4415" t="s">
        <v>237</v>
      </c>
      <c r="I4415" s="3" t="s">
        <v>287</v>
      </c>
    </row>
    <row r="4416" spans="1:9" x14ac:dyDescent="0.3">
      <c r="A4416" t="s">
        <v>107</v>
      </c>
      <c r="B4416" t="s">
        <v>129</v>
      </c>
      <c r="C4416">
        <v>931</v>
      </c>
      <c r="D4416">
        <v>1.89585</v>
      </c>
      <c r="E4416">
        <v>2.3171499999999998</v>
      </c>
      <c r="F4416" t="s">
        <v>237</v>
      </c>
      <c r="I4416" s="3" t="s">
        <v>287</v>
      </c>
    </row>
    <row r="4417" spans="1:9" x14ac:dyDescent="0.3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s="3" t="s">
        <v>287</v>
      </c>
    </row>
    <row r="4418" spans="1:9" x14ac:dyDescent="0.3">
      <c r="A4418" t="s">
        <v>107</v>
      </c>
      <c r="B4418" t="s">
        <v>130</v>
      </c>
      <c r="C4418">
        <v>900</v>
      </c>
      <c r="D4418">
        <v>0.59724719999999998</v>
      </c>
      <c r="E4418">
        <v>0.72996879999999997</v>
      </c>
      <c r="F4418" t="s">
        <v>237</v>
      </c>
      <c r="G4418" t="s">
        <v>262</v>
      </c>
      <c r="H4418">
        <v>0.6653</v>
      </c>
      <c r="I4418" s="3" t="s">
        <v>286</v>
      </c>
    </row>
    <row r="4419" spans="1:9" x14ac:dyDescent="0.3">
      <c r="A4419" t="s">
        <v>107</v>
      </c>
      <c r="B4419" t="s">
        <v>130</v>
      </c>
      <c r="C4419">
        <v>901</v>
      </c>
      <c r="D4419">
        <v>6.5133899999999995E-2</v>
      </c>
      <c r="E4419">
        <v>7.9608100000000001E-2</v>
      </c>
      <c r="F4419" t="s">
        <v>237</v>
      </c>
      <c r="G4419" t="s">
        <v>263</v>
      </c>
      <c r="I4419" s="3" t="s">
        <v>287</v>
      </c>
    </row>
    <row r="4420" spans="1:9" x14ac:dyDescent="0.3">
      <c r="A4420" t="s">
        <v>107</v>
      </c>
      <c r="B4420" t="s">
        <v>130</v>
      </c>
      <c r="C4420">
        <v>902</v>
      </c>
      <c r="D4420">
        <v>0.53211330000000001</v>
      </c>
      <c r="E4420">
        <v>0.65036070000000001</v>
      </c>
      <c r="F4420" t="s">
        <v>237</v>
      </c>
      <c r="G4420" t="s">
        <v>264</v>
      </c>
      <c r="I4420" s="3" t="s">
        <v>287</v>
      </c>
    </row>
    <row r="4421" spans="1:9" x14ac:dyDescent="0.3">
      <c r="A4421" t="s">
        <v>107</v>
      </c>
      <c r="B4421" t="s">
        <v>131</v>
      </c>
      <c r="C4421">
        <v>1</v>
      </c>
      <c r="D4421">
        <v>403.54379999999998</v>
      </c>
      <c r="E4421">
        <v>493.22019999999998</v>
      </c>
      <c r="F4421" t="s">
        <v>237</v>
      </c>
      <c r="I4421" s="3" t="s">
        <v>287</v>
      </c>
    </row>
    <row r="4422" spans="1:9" x14ac:dyDescent="0.3">
      <c r="A4422" t="s">
        <v>107</v>
      </c>
      <c r="B4422" t="s">
        <v>132</v>
      </c>
      <c r="C4422">
        <v>901</v>
      </c>
      <c r="D4422">
        <v>3.6</v>
      </c>
      <c r="E4422">
        <v>4.4000000000000004</v>
      </c>
      <c r="F4422" t="s">
        <v>237</v>
      </c>
      <c r="G4422" t="s">
        <v>265</v>
      </c>
      <c r="H4422">
        <v>5</v>
      </c>
      <c r="I4422" s="3" t="s">
        <v>288</v>
      </c>
    </row>
    <row r="4423" spans="1:9" x14ac:dyDescent="0.3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s="3" t="s">
        <v>286</v>
      </c>
    </row>
    <row r="4424" spans="1:9" x14ac:dyDescent="0.3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s="3" t="s">
        <v>286</v>
      </c>
    </row>
    <row r="4425" spans="1:9" x14ac:dyDescent="0.3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s="3" t="s">
        <v>286</v>
      </c>
    </row>
    <row r="4426" spans="1:9" x14ac:dyDescent="0.3">
      <c r="A4426" t="s">
        <v>107</v>
      </c>
      <c r="B4426" t="s">
        <v>133</v>
      </c>
      <c r="C4426">
        <v>901</v>
      </c>
      <c r="D4426">
        <v>0.21285000000000001</v>
      </c>
      <c r="E4426">
        <v>0.26014999999999999</v>
      </c>
      <c r="F4426" t="s">
        <v>237</v>
      </c>
      <c r="G4426" t="s">
        <v>269</v>
      </c>
      <c r="H4426">
        <v>0.27500000000000002</v>
      </c>
      <c r="I4426" s="3" t="s">
        <v>288</v>
      </c>
    </row>
    <row r="4427" spans="1:9" x14ac:dyDescent="0.3">
      <c r="A4427" t="s">
        <v>107</v>
      </c>
      <c r="B4427" t="s">
        <v>133</v>
      </c>
      <c r="C4427">
        <v>902</v>
      </c>
      <c r="D4427">
        <v>2.3957999999999999</v>
      </c>
      <c r="E4427">
        <v>2.9281999999999999</v>
      </c>
      <c r="F4427" t="s">
        <v>237</v>
      </c>
      <c r="G4427" t="s">
        <v>270</v>
      </c>
      <c r="H4427">
        <v>2.7170000000000001</v>
      </c>
      <c r="I4427" s="3" t="s">
        <v>286</v>
      </c>
    </row>
    <row r="4428" spans="1:9" x14ac:dyDescent="0.3">
      <c r="A4428" t="s">
        <v>107</v>
      </c>
      <c r="B4428" t="s">
        <v>133</v>
      </c>
      <c r="C4428">
        <v>903</v>
      </c>
      <c r="D4428">
        <v>7.9200000000000007E-2</v>
      </c>
      <c r="E4428">
        <v>9.6799999999999997E-2</v>
      </c>
      <c r="F4428" t="s">
        <v>237</v>
      </c>
      <c r="G4428" t="s">
        <v>271</v>
      </c>
      <c r="H4428">
        <v>8.7999999999999995E-2</v>
      </c>
      <c r="I4428" s="3" t="s">
        <v>286</v>
      </c>
    </row>
    <row r="4429" spans="1:9" x14ac:dyDescent="0.3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s="3" t="s">
        <v>286</v>
      </c>
    </row>
    <row r="4430" spans="1:9" x14ac:dyDescent="0.3">
      <c r="A4430" t="s">
        <v>107</v>
      </c>
      <c r="B4430" t="s">
        <v>134</v>
      </c>
      <c r="C4430">
        <v>901</v>
      </c>
      <c r="D4430">
        <v>4.7470499999999999E-2</v>
      </c>
      <c r="E4430">
        <v>5.8019500000000002E-2</v>
      </c>
      <c r="F4430" t="s">
        <v>237</v>
      </c>
      <c r="G4430" t="s">
        <v>273</v>
      </c>
      <c r="H4430">
        <v>7.8700000000000006E-2</v>
      </c>
      <c r="I4430" s="3" t="s">
        <v>288</v>
      </c>
    </row>
    <row r="4431" spans="1:9" x14ac:dyDescent="0.3">
      <c r="A4431" t="s">
        <v>107</v>
      </c>
      <c r="B4431" t="s">
        <v>134</v>
      </c>
      <c r="C4431">
        <v>902</v>
      </c>
      <c r="D4431">
        <v>0.53432100000000005</v>
      </c>
      <c r="E4431">
        <v>0.65305899999999995</v>
      </c>
      <c r="F4431" t="s">
        <v>237</v>
      </c>
      <c r="G4431" t="s">
        <v>274</v>
      </c>
      <c r="H4431">
        <v>0.58660000000000001</v>
      </c>
      <c r="I4431" s="3" t="s">
        <v>286</v>
      </c>
    </row>
    <row r="4432" spans="1:9" x14ac:dyDescent="0.3">
      <c r="A4432" t="s">
        <v>107</v>
      </c>
      <c r="B4432" t="s">
        <v>134</v>
      </c>
      <c r="C4432">
        <v>903</v>
      </c>
      <c r="D4432">
        <v>1.7663399999999999E-2</v>
      </c>
      <c r="E4432">
        <v>2.1588599999999999E-2</v>
      </c>
      <c r="F4432" t="s">
        <v>237</v>
      </c>
      <c r="G4432" t="s">
        <v>275</v>
      </c>
      <c r="H4432">
        <v>1.9099999999999999E-2</v>
      </c>
      <c r="I4432" s="3" t="s">
        <v>286</v>
      </c>
    </row>
    <row r="4433" spans="1:9" x14ac:dyDescent="0.3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s="3" t="s">
        <v>286</v>
      </c>
    </row>
    <row r="4434" spans="1:9" x14ac:dyDescent="0.3">
      <c r="A4434" t="s">
        <v>107</v>
      </c>
      <c r="B4434" t="s">
        <v>135</v>
      </c>
      <c r="C4434">
        <v>95</v>
      </c>
      <c r="D4434">
        <v>1.2177</v>
      </c>
      <c r="E4434">
        <v>1.4883</v>
      </c>
      <c r="F4434" t="s">
        <v>237</v>
      </c>
      <c r="G4434" t="s">
        <v>277</v>
      </c>
      <c r="H4434">
        <v>1.3420000000000001</v>
      </c>
      <c r="I4434" s="3" t="s">
        <v>286</v>
      </c>
    </row>
    <row r="4435" spans="1:9" x14ac:dyDescent="0.3">
      <c r="A4435" t="s">
        <v>107</v>
      </c>
      <c r="B4435" t="s">
        <v>135</v>
      </c>
      <c r="C4435">
        <v>96</v>
      </c>
      <c r="D4435">
        <v>0.81674999999999998</v>
      </c>
      <c r="E4435">
        <v>0.99824999999999997</v>
      </c>
      <c r="F4435" t="s">
        <v>237</v>
      </c>
      <c r="G4435" t="s">
        <v>278</v>
      </c>
      <c r="H4435">
        <v>0.99</v>
      </c>
      <c r="I4435" s="3" t="s">
        <v>286</v>
      </c>
    </row>
    <row r="4436" spans="1:9" x14ac:dyDescent="0.3">
      <c r="A4436" t="s">
        <v>107</v>
      </c>
      <c r="B4436" t="s">
        <v>135</v>
      </c>
      <c r="C4436">
        <v>2</v>
      </c>
      <c r="D4436">
        <v>378.99180000000001</v>
      </c>
      <c r="E4436">
        <v>463.2122</v>
      </c>
      <c r="F4436" t="s">
        <v>237</v>
      </c>
      <c r="G4436" t="s">
        <v>279</v>
      </c>
      <c r="H4436">
        <v>404.47</v>
      </c>
      <c r="I4436" s="3" t="s">
        <v>286</v>
      </c>
    </row>
    <row r="4437" spans="1:9" x14ac:dyDescent="0.3">
      <c r="A4437" t="s">
        <v>107</v>
      </c>
      <c r="B4437" t="s">
        <v>135</v>
      </c>
      <c r="C4437">
        <v>1</v>
      </c>
      <c r="D4437">
        <v>403.54379999999998</v>
      </c>
      <c r="E4437">
        <v>493.22019999999998</v>
      </c>
      <c r="F4437" t="s">
        <v>237</v>
      </c>
      <c r="G4437" t="s">
        <v>280</v>
      </c>
      <c r="H4437">
        <v>461.30149999999998</v>
      </c>
      <c r="I4437" s="3" t="s">
        <v>286</v>
      </c>
    </row>
    <row r="4438" spans="1:9" x14ac:dyDescent="0.3">
      <c r="A4438" t="s">
        <v>107</v>
      </c>
      <c r="B4438" t="s">
        <v>135</v>
      </c>
      <c r="C4438">
        <v>306</v>
      </c>
      <c r="D4438">
        <v>23.938199999999998</v>
      </c>
      <c r="E4438">
        <v>29.2578</v>
      </c>
      <c r="F4438" t="s">
        <v>237</v>
      </c>
      <c r="G4438" t="s">
        <v>281</v>
      </c>
      <c r="H4438">
        <v>27.082000000000001</v>
      </c>
      <c r="I4438" s="3" t="s">
        <v>286</v>
      </c>
    </row>
    <row r="4439" spans="1:9" x14ac:dyDescent="0.3">
      <c r="A4439" t="s">
        <v>107</v>
      </c>
      <c r="B4439" t="s">
        <v>135</v>
      </c>
      <c r="C4439">
        <v>307</v>
      </c>
      <c r="D4439">
        <v>31.749300000000002</v>
      </c>
      <c r="E4439">
        <v>38.804699999999997</v>
      </c>
      <c r="F4439" t="s">
        <v>237</v>
      </c>
      <c r="G4439" t="s">
        <v>282</v>
      </c>
      <c r="H4439">
        <v>35.480499999999999</v>
      </c>
      <c r="I4439" s="3" t="s">
        <v>286</v>
      </c>
    </row>
    <row r="4440" spans="1:9" x14ac:dyDescent="0.3">
      <c r="A4440" t="s">
        <v>107</v>
      </c>
      <c r="B4440" t="s">
        <v>135</v>
      </c>
      <c r="C4440">
        <v>97</v>
      </c>
      <c r="D4440">
        <v>110.20184999999999</v>
      </c>
      <c r="E4440">
        <v>134.69114999999999</v>
      </c>
      <c r="F4440" t="s">
        <v>237</v>
      </c>
      <c r="G4440" t="s">
        <v>283</v>
      </c>
      <c r="H4440">
        <v>121.209</v>
      </c>
      <c r="I4440" s="3" t="s">
        <v>286</v>
      </c>
    </row>
    <row r="4441" spans="1:9" x14ac:dyDescent="0.3">
      <c r="A4441" t="s">
        <v>107</v>
      </c>
      <c r="B4441" t="s">
        <v>135</v>
      </c>
      <c r="C4441">
        <v>323</v>
      </c>
      <c r="D4441">
        <v>954.67679999999996</v>
      </c>
      <c r="E4441">
        <v>1166.8271999999999</v>
      </c>
      <c r="F4441" t="s">
        <v>237</v>
      </c>
      <c r="G4441" t="s">
        <v>284</v>
      </c>
      <c r="H4441">
        <v>1056.4455</v>
      </c>
      <c r="I4441" s="3" t="s">
        <v>286</v>
      </c>
    </row>
    <row r="4442" spans="1:9" x14ac:dyDescent="0.3">
      <c r="A4442" t="s">
        <v>107</v>
      </c>
      <c r="B4442" t="s">
        <v>136</v>
      </c>
      <c r="C4442">
        <v>901</v>
      </c>
      <c r="D4442">
        <v>0.21285000000000001</v>
      </c>
      <c r="E4442">
        <v>0.26014999999999999</v>
      </c>
      <c r="F4442" t="s">
        <v>237</v>
      </c>
      <c r="I4442" s="3" t="s">
        <v>287</v>
      </c>
    </row>
    <row r="4443" spans="1:9" x14ac:dyDescent="0.3">
      <c r="A4443" t="s">
        <v>107</v>
      </c>
      <c r="B4443" t="s">
        <v>136</v>
      </c>
      <c r="C4443">
        <v>902</v>
      </c>
      <c r="D4443">
        <v>2.3957999999999999</v>
      </c>
      <c r="E4443">
        <v>2.9281999999999999</v>
      </c>
      <c r="F4443" t="s">
        <v>237</v>
      </c>
      <c r="I4443" s="3" t="s">
        <v>287</v>
      </c>
    </row>
    <row r="4444" spans="1:9" x14ac:dyDescent="0.3">
      <c r="A4444" t="s">
        <v>107</v>
      </c>
      <c r="B4444" t="s">
        <v>136</v>
      </c>
      <c r="C4444">
        <v>903</v>
      </c>
      <c r="D4444">
        <v>7.9200000000000007E-2</v>
      </c>
      <c r="E4444">
        <v>9.6799999999999997E-2</v>
      </c>
      <c r="F4444" t="s">
        <v>237</v>
      </c>
      <c r="I4444" s="3" t="s">
        <v>287</v>
      </c>
    </row>
    <row r="4445" spans="1:9" x14ac:dyDescent="0.3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s="3" t="s">
        <v>287</v>
      </c>
    </row>
    <row r="4446" spans="1:9" x14ac:dyDescent="0.3">
      <c r="A4446" t="s">
        <v>107</v>
      </c>
      <c r="B4446" t="s">
        <v>136</v>
      </c>
      <c r="C4446">
        <v>905</v>
      </c>
      <c r="D4446">
        <v>4.9500000000000002E-2</v>
      </c>
      <c r="E4446">
        <v>6.0499999999999998E-2</v>
      </c>
      <c r="F4446" t="s">
        <v>237</v>
      </c>
      <c r="I4446" s="3" t="s">
        <v>287</v>
      </c>
    </row>
    <row r="4447" spans="1:9" x14ac:dyDescent="0.3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s="3" t="s">
        <v>287</v>
      </c>
    </row>
    <row r="4448" spans="1:9" x14ac:dyDescent="0.3">
      <c r="A4448" t="s">
        <v>107</v>
      </c>
      <c r="B4448" t="s">
        <v>136</v>
      </c>
      <c r="C4448">
        <v>907</v>
      </c>
      <c r="D4448">
        <v>2.9700000000000001E-2</v>
      </c>
      <c r="E4448">
        <v>3.6299999999999999E-2</v>
      </c>
      <c r="F4448" t="s">
        <v>237</v>
      </c>
      <c r="I4448" s="3" t="s">
        <v>287</v>
      </c>
    </row>
    <row r="4449" spans="1:9" x14ac:dyDescent="0.3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s="3" t="s">
        <v>287</v>
      </c>
    </row>
    <row r="4450" spans="1:9" x14ac:dyDescent="0.3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s="3" t="s">
        <v>287</v>
      </c>
    </row>
    <row r="4451" spans="1:9" x14ac:dyDescent="0.3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s="3" t="s">
        <v>287</v>
      </c>
    </row>
    <row r="4452" spans="1:9" x14ac:dyDescent="0.3">
      <c r="A4452" t="s">
        <v>107</v>
      </c>
      <c r="B4452" t="s">
        <v>137</v>
      </c>
      <c r="C4452">
        <v>900</v>
      </c>
      <c r="D4452">
        <v>0.9</v>
      </c>
      <c r="E4452">
        <v>1.1000000000000001</v>
      </c>
      <c r="F4452" t="s">
        <v>237</v>
      </c>
      <c r="G4452" t="s">
        <v>285</v>
      </c>
      <c r="H4452">
        <v>1</v>
      </c>
      <c r="I4452" s="3" t="s">
        <v>286</v>
      </c>
    </row>
    <row r="4453" spans="1:9" x14ac:dyDescent="0.3">
      <c r="A4453" t="s">
        <v>107</v>
      </c>
      <c r="B4453" t="s">
        <v>137</v>
      </c>
      <c r="C4453">
        <v>901</v>
      </c>
      <c r="D4453">
        <v>0.9</v>
      </c>
      <c r="E4453">
        <v>1.1000000000000001</v>
      </c>
      <c r="F4453" t="s">
        <v>237</v>
      </c>
      <c r="I4453" s="3" t="s">
        <v>287</v>
      </c>
    </row>
    <row r="4454" spans="1:9" x14ac:dyDescent="0.3">
      <c r="A4454" t="s">
        <v>107</v>
      </c>
      <c r="B4454" t="s">
        <v>137</v>
      </c>
      <c r="C4454">
        <v>902</v>
      </c>
      <c r="D4454">
        <v>0.9</v>
      </c>
      <c r="E4454">
        <v>1.1000000000000001</v>
      </c>
      <c r="F4454" t="s">
        <v>237</v>
      </c>
      <c r="I4454" s="3" t="s">
        <v>287</v>
      </c>
    </row>
    <row r="4455" spans="1:9" x14ac:dyDescent="0.3">
      <c r="A4455" t="s">
        <v>107</v>
      </c>
      <c r="B4455" t="s">
        <v>138</v>
      </c>
      <c r="C4455">
        <v>901</v>
      </c>
      <c r="D4455">
        <v>5.8326666280000001</v>
      </c>
      <c r="E4455">
        <v>7.1288147679999998</v>
      </c>
      <c r="F4455" t="s">
        <v>237</v>
      </c>
      <c r="I4455" s="3" t="s">
        <v>287</v>
      </c>
    </row>
    <row r="4456" spans="1:9" x14ac:dyDescent="0.3">
      <c r="A4456" t="s">
        <v>107</v>
      </c>
      <c r="B4456" t="s">
        <v>138</v>
      </c>
      <c r="C4456">
        <v>902</v>
      </c>
      <c r="D4456">
        <v>3.1249224189999998</v>
      </c>
      <c r="E4456">
        <v>3.8193496229999999</v>
      </c>
      <c r="F4456" t="s">
        <v>237</v>
      </c>
      <c r="I4456" s="3" t="s">
        <v>287</v>
      </c>
    </row>
    <row r="4457" spans="1:9" x14ac:dyDescent="0.3">
      <c r="A4457" t="s">
        <v>108</v>
      </c>
      <c r="B4457" t="s">
        <v>129</v>
      </c>
      <c r="C4457">
        <v>900</v>
      </c>
      <c r="D4457">
        <v>12.074400000000001</v>
      </c>
      <c r="E4457">
        <v>14.7576</v>
      </c>
      <c r="F4457" t="s">
        <v>238</v>
      </c>
      <c r="G4457" t="s">
        <v>259</v>
      </c>
      <c r="H4457">
        <v>13.272</v>
      </c>
      <c r="I4457" s="3" t="s">
        <v>286</v>
      </c>
    </row>
    <row r="4458" spans="1:9" x14ac:dyDescent="0.3">
      <c r="A4458" t="s">
        <v>108</v>
      </c>
      <c r="B4458" t="s">
        <v>129</v>
      </c>
      <c r="C4458">
        <v>901</v>
      </c>
      <c r="D4458">
        <v>1.5174000000000001</v>
      </c>
      <c r="E4458">
        <v>1.8546</v>
      </c>
      <c r="F4458" t="s">
        <v>238</v>
      </c>
      <c r="G4458" t="s">
        <v>260</v>
      </c>
      <c r="H4458">
        <v>1.68</v>
      </c>
      <c r="I4458" s="3" t="s">
        <v>286</v>
      </c>
    </row>
    <row r="4459" spans="1:9" x14ac:dyDescent="0.3">
      <c r="A4459" t="s">
        <v>108</v>
      </c>
      <c r="B4459" t="s">
        <v>129</v>
      </c>
      <c r="C4459">
        <v>902</v>
      </c>
      <c r="D4459">
        <v>10.557</v>
      </c>
      <c r="E4459">
        <v>12.903</v>
      </c>
      <c r="F4459" t="s">
        <v>238</v>
      </c>
      <c r="G4459" t="s">
        <v>261</v>
      </c>
      <c r="H4459">
        <v>11.592000000000001</v>
      </c>
      <c r="I4459" s="3" t="s">
        <v>286</v>
      </c>
    </row>
    <row r="4460" spans="1:9" x14ac:dyDescent="0.3">
      <c r="A4460" t="s">
        <v>108</v>
      </c>
      <c r="B4460" t="s">
        <v>129</v>
      </c>
      <c r="C4460">
        <v>932</v>
      </c>
      <c r="D4460">
        <v>3.0402</v>
      </c>
      <c r="E4460">
        <v>3.7158000000000002</v>
      </c>
      <c r="F4460" t="s">
        <v>238</v>
      </c>
      <c r="I4460" s="3" t="s">
        <v>287</v>
      </c>
    </row>
    <row r="4461" spans="1:9" x14ac:dyDescent="0.3">
      <c r="A4461" t="s">
        <v>108</v>
      </c>
      <c r="B4461" t="s">
        <v>129</v>
      </c>
      <c r="C4461">
        <v>931</v>
      </c>
      <c r="D4461">
        <v>9.1313999999999993</v>
      </c>
      <c r="E4461">
        <v>11.160600000000001</v>
      </c>
      <c r="F4461" t="s">
        <v>238</v>
      </c>
      <c r="I4461" s="3" t="s">
        <v>287</v>
      </c>
    </row>
    <row r="4462" spans="1:9" x14ac:dyDescent="0.3">
      <c r="A4462" t="s">
        <v>108</v>
      </c>
      <c r="B4462" t="s">
        <v>129</v>
      </c>
      <c r="C4462">
        <v>941</v>
      </c>
      <c r="D4462">
        <v>0</v>
      </c>
      <c r="E4462">
        <v>0</v>
      </c>
      <c r="F4462" t="s">
        <v>238</v>
      </c>
      <c r="I4462" s="3" t="s">
        <v>287</v>
      </c>
    </row>
    <row r="4463" spans="1:9" x14ac:dyDescent="0.3">
      <c r="A4463" t="s">
        <v>108</v>
      </c>
      <c r="B4463" t="s">
        <v>130</v>
      </c>
      <c r="C4463">
        <v>900</v>
      </c>
      <c r="D4463">
        <v>2.2074506999999999</v>
      </c>
      <c r="E4463">
        <v>2.6979953000000001</v>
      </c>
      <c r="F4463" t="s">
        <v>238</v>
      </c>
      <c r="G4463" t="s">
        <v>262</v>
      </c>
      <c r="H4463">
        <v>2.4331999999999998</v>
      </c>
      <c r="I4463" s="3" t="s">
        <v>286</v>
      </c>
    </row>
    <row r="4464" spans="1:9" x14ac:dyDescent="0.3">
      <c r="A4464" t="s">
        <v>108</v>
      </c>
      <c r="B4464" t="s">
        <v>130</v>
      </c>
      <c r="C4464">
        <v>901</v>
      </c>
      <c r="D4464">
        <v>0.2774124</v>
      </c>
      <c r="E4464">
        <v>0.33905960000000002</v>
      </c>
      <c r="F4464" t="s">
        <v>238</v>
      </c>
      <c r="G4464" t="s">
        <v>263</v>
      </c>
      <c r="I4464" s="3" t="s">
        <v>287</v>
      </c>
    </row>
    <row r="4465" spans="1:9" x14ac:dyDescent="0.3">
      <c r="A4465" t="s">
        <v>108</v>
      </c>
      <c r="B4465" t="s">
        <v>130</v>
      </c>
      <c r="C4465">
        <v>902</v>
      </c>
      <c r="D4465">
        <v>1.9300383000000001</v>
      </c>
      <c r="E4465">
        <v>2.3589357</v>
      </c>
      <c r="F4465" t="s">
        <v>238</v>
      </c>
      <c r="G4465" t="s">
        <v>264</v>
      </c>
      <c r="I4465" s="3" t="s">
        <v>287</v>
      </c>
    </row>
    <row r="4466" spans="1:9" x14ac:dyDescent="0.3">
      <c r="A4466" t="s">
        <v>108</v>
      </c>
      <c r="B4466" t="s">
        <v>131</v>
      </c>
      <c r="C4466">
        <v>1</v>
      </c>
      <c r="D4466">
        <v>492.28559999999999</v>
      </c>
      <c r="E4466">
        <v>601.68240000000003</v>
      </c>
      <c r="F4466" t="s">
        <v>238</v>
      </c>
      <c r="I4466" s="3" t="s">
        <v>287</v>
      </c>
    </row>
    <row r="4467" spans="1:9" x14ac:dyDescent="0.3">
      <c r="A4467" t="s">
        <v>108</v>
      </c>
      <c r="B4467" t="s">
        <v>132</v>
      </c>
      <c r="C4467">
        <v>901</v>
      </c>
      <c r="D4467">
        <v>16.2</v>
      </c>
      <c r="E4467">
        <v>19.8</v>
      </c>
      <c r="F4467" t="s">
        <v>238</v>
      </c>
      <c r="G4467" t="s">
        <v>265</v>
      </c>
      <c r="H4467">
        <v>17</v>
      </c>
      <c r="I4467" s="3" t="s">
        <v>286</v>
      </c>
    </row>
    <row r="4468" spans="1:9" x14ac:dyDescent="0.3">
      <c r="A4468" t="s">
        <v>108</v>
      </c>
      <c r="B4468" t="s">
        <v>132</v>
      </c>
      <c r="C4468">
        <v>902</v>
      </c>
      <c r="D4468">
        <v>9</v>
      </c>
      <c r="E4468">
        <v>11</v>
      </c>
      <c r="F4468" t="s">
        <v>238</v>
      </c>
      <c r="G4468" t="s">
        <v>266</v>
      </c>
      <c r="H4468">
        <v>11</v>
      </c>
      <c r="I4468" s="3" t="s">
        <v>286</v>
      </c>
    </row>
    <row r="4469" spans="1:9" x14ac:dyDescent="0.3">
      <c r="A4469" t="s">
        <v>108</v>
      </c>
      <c r="B4469" t="s">
        <v>132</v>
      </c>
      <c r="C4469">
        <v>903</v>
      </c>
      <c r="D4469">
        <v>0.9</v>
      </c>
      <c r="E4469">
        <v>1.1000000000000001</v>
      </c>
      <c r="F4469" t="s">
        <v>238</v>
      </c>
      <c r="G4469" t="s">
        <v>267</v>
      </c>
      <c r="H4469">
        <v>3</v>
      </c>
      <c r="I4469" s="3" t="s">
        <v>288</v>
      </c>
    </row>
    <row r="4470" spans="1:9" x14ac:dyDescent="0.3">
      <c r="A4470" t="s">
        <v>108</v>
      </c>
      <c r="B4470" t="s">
        <v>132</v>
      </c>
      <c r="C4470">
        <v>904</v>
      </c>
      <c r="D4470">
        <v>0.9</v>
      </c>
      <c r="E4470">
        <v>1.1000000000000001</v>
      </c>
      <c r="F4470" t="s">
        <v>238</v>
      </c>
      <c r="G4470" t="s">
        <v>268</v>
      </c>
      <c r="H4470">
        <v>1</v>
      </c>
      <c r="I4470" s="3" t="s">
        <v>286</v>
      </c>
    </row>
    <row r="4471" spans="1:9" x14ac:dyDescent="0.3">
      <c r="A4471" t="s">
        <v>108</v>
      </c>
      <c r="B4471" t="s">
        <v>133</v>
      </c>
      <c r="C4471">
        <v>901</v>
      </c>
      <c r="D4471">
        <v>1.4958</v>
      </c>
      <c r="E4471">
        <v>1.8282</v>
      </c>
      <c r="F4471" t="s">
        <v>238</v>
      </c>
      <c r="G4471" t="s">
        <v>269</v>
      </c>
      <c r="H4471">
        <v>1.6080000000000001</v>
      </c>
      <c r="I4471" s="3" t="s">
        <v>286</v>
      </c>
    </row>
    <row r="4472" spans="1:9" x14ac:dyDescent="0.3">
      <c r="A4472" t="s">
        <v>108</v>
      </c>
      <c r="B4472" t="s">
        <v>133</v>
      </c>
      <c r="C4472">
        <v>902</v>
      </c>
      <c r="D4472">
        <v>10.6488</v>
      </c>
      <c r="E4472">
        <v>13.0152</v>
      </c>
      <c r="F4472" t="s">
        <v>238</v>
      </c>
      <c r="G4472" t="s">
        <v>270</v>
      </c>
      <c r="H4472">
        <v>11.67</v>
      </c>
      <c r="I4472" s="3" t="s">
        <v>286</v>
      </c>
    </row>
    <row r="4473" spans="1:9" x14ac:dyDescent="0.3">
      <c r="A4473" t="s">
        <v>108</v>
      </c>
      <c r="B4473" t="s">
        <v>133</v>
      </c>
      <c r="C4473">
        <v>903</v>
      </c>
      <c r="D4473">
        <v>2.1600000000000001E-2</v>
      </c>
      <c r="E4473">
        <v>2.64E-2</v>
      </c>
      <c r="F4473" t="s">
        <v>238</v>
      </c>
      <c r="G4473" t="s">
        <v>271</v>
      </c>
      <c r="H4473">
        <v>7.1999999999999995E-2</v>
      </c>
      <c r="I4473" s="3" t="s">
        <v>288</v>
      </c>
    </row>
    <row r="4474" spans="1:9" x14ac:dyDescent="0.3">
      <c r="A4474" t="s">
        <v>108</v>
      </c>
      <c r="B4474" t="s">
        <v>133</v>
      </c>
      <c r="C4474">
        <v>904</v>
      </c>
      <c r="D4474">
        <v>5.4000000000000003E-3</v>
      </c>
      <c r="E4474">
        <v>6.6E-3</v>
      </c>
      <c r="F4474" t="s">
        <v>238</v>
      </c>
      <c r="G4474" t="s">
        <v>272</v>
      </c>
      <c r="H4474">
        <v>6.0000000000000001E-3</v>
      </c>
      <c r="I4474" s="3" t="s">
        <v>286</v>
      </c>
    </row>
    <row r="4475" spans="1:9" x14ac:dyDescent="0.3">
      <c r="A4475" t="s">
        <v>108</v>
      </c>
      <c r="B4475" t="s">
        <v>134</v>
      </c>
      <c r="C4475">
        <v>901</v>
      </c>
      <c r="D4475">
        <v>0.27346320000000002</v>
      </c>
      <c r="E4475">
        <v>0.3342328</v>
      </c>
      <c r="F4475" t="s">
        <v>238</v>
      </c>
      <c r="G4475" t="s">
        <v>273</v>
      </c>
      <c r="H4475">
        <v>0.308</v>
      </c>
      <c r="I4475" s="3" t="s">
        <v>286</v>
      </c>
    </row>
    <row r="4476" spans="1:9" x14ac:dyDescent="0.3">
      <c r="A4476" t="s">
        <v>108</v>
      </c>
      <c r="B4476" t="s">
        <v>134</v>
      </c>
      <c r="C4476">
        <v>902</v>
      </c>
      <c r="D4476">
        <v>1.9468215</v>
      </c>
      <c r="E4476">
        <v>2.3794485000000001</v>
      </c>
      <c r="F4476" t="s">
        <v>238</v>
      </c>
      <c r="G4476" t="s">
        <v>274</v>
      </c>
      <c r="H4476">
        <v>2.1252</v>
      </c>
      <c r="I4476" s="3" t="s">
        <v>286</v>
      </c>
    </row>
    <row r="4477" spans="1:9" x14ac:dyDescent="0.3">
      <c r="A4477" t="s">
        <v>108</v>
      </c>
      <c r="B4477" t="s">
        <v>134</v>
      </c>
      <c r="C4477">
        <v>903</v>
      </c>
      <c r="D4477">
        <v>3.9491999999999999E-3</v>
      </c>
      <c r="E4477">
        <v>4.8268E-3</v>
      </c>
      <c r="F4477" t="s">
        <v>238</v>
      </c>
      <c r="G4477" t="s">
        <v>275</v>
      </c>
      <c r="H4477">
        <v>1.32E-2</v>
      </c>
      <c r="I4477" s="3" t="s">
        <v>288</v>
      </c>
    </row>
    <row r="4478" spans="1:9" x14ac:dyDescent="0.3">
      <c r="A4478" t="s">
        <v>108</v>
      </c>
      <c r="B4478" t="s">
        <v>134</v>
      </c>
      <c r="C4478">
        <v>904</v>
      </c>
      <c r="D4478">
        <v>9.8729999999999998E-4</v>
      </c>
      <c r="E4478">
        <v>1.2067E-3</v>
      </c>
      <c r="F4478" t="s">
        <v>238</v>
      </c>
      <c r="G4478" t="s">
        <v>276</v>
      </c>
      <c r="H4478">
        <v>1.1000000000000001E-3</v>
      </c>
      <c r="I4478" s="3" t="s">
        <v>286</v>
      </c>
    </row>
    <row r="4479" spans="1:9" x14ac:dyDescent="0.3">
      <c r="A4479" t="s">
        <v>108</v>
      </c>
      <c r="B4479" t="s">
        <v>135</v>
      </c>
      <c r="C4479">
        <v>95</v>
      </c>
      <c r="D4479">
        <v>1.9872000000000001</v>
      </c>
      <c r="E4479">
        <v>2.4287999999999998</v>
      </c>
      <c r="F4479" t="s">
        <v>238</v>
      </c>
      <c r="G4479" t="s">
        <v>277</v>
      </c>
      <c r="H4479">
        <v>2.13</v>
      </c>
      <c r="I4479" s="3" t="s">
        <v>286</v>
      </c>
    </row>
    <row r="4480" spans="1:9" x14ac:dyDescent="0.3">
      <c r="A4480" t="s">
        <v>108</v>
      </c>
      <c r="B4480" t="s">
        <v>135</v>
      </c>
      <c r="C4480">
        <v>96</v>
      </c>
      <c r="D4480">
        <v>0.83160000000000001</v>
      </c>
      <c r="E4480">
        <v>1.0164</v>
      </c>
      <c r="F4480" t="s">
        <v>238</v>
      </c>
      <c r="G4480" t="s">
        <v>278</v>
      </c>
      <c r="H4480">
        <v>1.002</v>
      </c>
      <c r="I4480" s="3" t="s">
        <v>286</v>
      </c>
    </row>
    <row r="4481" spans="1:9" x14ac:dyDescent="0.3">
      <c r="A4481" t="s">
        <v>108</v>
      </c>
      <c r="B4481" t="s">
        <v>135</v>
      </c>
      <c r="C4481">
        <v>2</v>
      </c>
      <c r="D4481">
        <v>407.94839999999999</v>
      </c>
      <c r="E4481">
        <v>498.60359999999997</v>
      </c>
      <c r="F4481" t="s">
        <v>238</v>
      </c>
      <c r="G4481" t="s">
        <v>279</v>
      </c>
      <c r="H4481">
        <v>445.06200000000001</v>
      </c>
      <c r="I4481" s="3" t="s">
        <v>286</v>
      </c>
    </row>
    <row r="4482" spans="1:9" x14ac:dyDescent="0.3">
      <c r="A4482" t="s">
        <v>108</v>
      </c>
      <c r="B4482" t="s">
        <v>135</v>
      </c>
      <c r="C4482">
        <v>1</v>
      </c>
      <c r="D4482">
        <v>492.28559999999999</v>
      </c>
      <c r="E4482">
        <v>601.68240000000003</v>
      </c>
      <c r="F4482" t="s">
        <v>238</v>
      </c>
      <c r="G4482" t="s">
        <v>280</v>
      </c>
      <c r="H4482">
        <v>545.46</v>
      </c>
      <c r="I4482" s="3" t="s">
        <v>286</v>
      </c>
    </row>
    <row r="4483" spans="1:9" x14ac:dyDescent="0.3">
      <c r="A4483" t="s">
        <v>108</v>
      </c>
      <c r="B4483" t="s">
        <v>135</v>
      </c>
      <c r="C4483">
        <v>306</v>
      </c>
      <c r="D4483">
        <v>25.687799999999999</v>
      </c>
      <c r="E4483">
        <v>31.3962</v>
      </c>
      <c r="F4483" t="s">
        <v>238</v>
      </c>
      <c r="G4483" t="s">
        <v>281</v>
      </c>
      <c r="H4483">
        <v>29.01</v>
      </c>
      <c r="I4483" s="3" t="s">
        <v>286</v>
      </c>
    </row>
    <row r="4484" spans="1:9" x14ac:dyDescent="0.3">
      <c r="A4484" t="s">
        <v>108</v>
      </c>
      <c r="B4484" t="s">
        <v>135</v>
      </c>
      <c r="C4484">
        <v>307</v>
      </c>
      <c r="D4484">
        <v>35.909999999999997</v>
      </c>
      <c r="E4484">
        <v>43.89</v>
      </c>
      <c r="F4484" t="s">
        <v>238</v>
      </c>
      <c r="G4484" t="s">
        <v>282</v>
      </c>
      <c r="H4484">
        <v>39.57</v>
      </c>
      <c r="I4484" s="3" t="s">
        <v>286</v>
      </c>
    </row>
    <row r="4485" spans="1:9" x14ac:dyDescent="0.3">
      <c r="A4485" t="s">
        <v>108</v>
      </c>
      <c r="B4485" t="s">
        <v>135</v>
      </c>
      <c r="C4485">
        <v>97</v>
      </c>
      <c r="D4485">
        <v>119.8044</v>
      </c>
      <c r="E4485">
        <v>146.42760000000001</v>
      </c>
      <c r="F4485" t="s">
        <v>238</v>
      </c>
      <c r="G4485" t="s">
        <v>283</v>
      </c>
      <c r="H4485">
        <v>132.28800000000001</v>
      </c>
      <c r="I4485" s="3" t="s">
        <v>286</v>
      </c>
    </row>
    <row r="4486" spans="1:9" x14ac:dyDescent="0.3">
      <c r="A4486" t="s">
        <v>108</v>
      </c>
      <c r="B4486" t="s">
        <v>135</v>
      </c>
      <c r="C4486">
        <v>323</v>
      </c>
      <c r="D4486">
        <v>1087.5978</v>
      </c>
      <c r="E4486">
        <v>1329.2862</v>
      </c>
      <c r="F4486" t="s">
        <v>238</v>
      </c>
      <c r="G4486" t="s">
        <v>284</v>
      </c>
      <c r="H4486">
        <v>1198.068</v>
      </c>
      <c r="I4486" s="3" t="s">
        <v>286</v>
      </c>
    </row>
    <row r="4487" spans="1:9" x14ac:dyDescent="0.3">
      <c r="A4487" t="s">
        <v>108</v>
      </c>
      <c r="B4487" t="s">
        <v>136</v>
      </c>
      <c r="C4487">
        <v>901</v>
      </c>
      <c r="D4487">
        <v>1.4958</v>
      </c>
      <c r="E4487">
        <v>1.8282</v>
      </c>
      <c r="F4487" t="s">
        <v>238</v>
      </c>
      <c r="I4487" s="3" t="s">
        <v>287</v>
      </c>
    </row>
    <row r="4488" spans="1:9" x14ac:dyDescent="0.3">
      <c r="A4488" t="s">
        <v>108</v>
      </c>
      <c r="B4488" t="s">
        <v>136</v>
      </c>
      <c r="C4488">
        <v>902</v>
      </c>
      <c r="D4488">
        <v>10.6488</v>
      </c>
      <c r="E4488">
        <v>13.0152</v>
      </c>
      <c r="F4488" t="s">
        <v>238</v>
      </c>
      <c r="I4488" s="3" t="s">
        <v>287</v>
      </c>
    </row>
    <row r="4489" spans="1:9" x14ac:dyDescent="0.3">
      <c r="A4489" t="s">
        <v>108</v>
      </c>
      <c r="B4489" t="s">
        <v>136</v>
      </c>
      <c r="C4489">
        <v>903</v>
      </c>
      <c r="D4489">
        <v>2.1600000000000001E-2</v>
      </c>
      <c r="E4489">
        <v>2.64E-2</v>
      </c>
      <c r="F4489" t="s">
        <v>238</v>
      </c>
      <c r="I4489" s="3" t="s">
        <v>287</v>
      </c>
    </row>
    <row r="4490" spans="1:9" x14ac:dyDescent="0.3">
      <c r="A4490" t="s">
        <v>108</v>
      </c>
      <c r="B4490" t="s">
        <v>136</v>
      </c>
      <c r="C4490">
        <v>904</v>
      </c>
      <c r="D4490">
        <v>5.4000000000000003E-3</v>
      </c>
      <c r="E4490">
        <v>6.6E-3</v>
      </c>
      <c r="F4490" t="s">
        <v>238</v>
      </c>
      <c r="I4490" s="3" t="s">
        <v>287</v>
      </c>
    </row>
    <row r="4491" spans="1:9" x14ac:dyDescent="0.3">
      <c r="A4491" t="s">
        <v>108</v>
      </c>
      <c r="B4491" t="s">
        <v>136</v>
      </c>
      <c r="C4491">
        <v>905</v>
      </c>
      <c r="D4491">
        <v>0</v>
      </c>
      <c r="E4491">
        <v>0</v>
      </c>
      <c r="F4491" t="s">
        <v>238</v>
      </c>
      <c r="I4491" s="3" t="s">
        <v>287</v>
      </c>
    </row>
    <row r="4492" spans="1:9" x14ac:dyDescent="0.3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s="3" t="s">
        <v>287</v>
      </c>
    </row>
    <row r="4493" spans="1:9" x14ac:dyDescent="0.3">
      <c r="A4493" t="s">
        <v>108</v>
      </c>
      <c r="B4493" t="s">
        <v>136</v>
      </c>
      <c r="C4493">
        <v>907</v>
      </c>
      <c r="D4493">
        <v>2.1600000000000001E-2</v>
      </c>
      <c r="E4493">
        <v>2.64E-2</v>
      </c>
      <c r="F4493" t="s">
        <v>238</v>
      </c>
      <c r="I4493" s="3" t="s">
        <v>287</v>
      </c>
    </row>
    <row r="4494" spans="1:9" x14ac:dyDescent="0.3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s="3" t="s">
        <v>287</v>
      </c>
    </row>
    <row r="4495" spans="1:9" x14ac:dyDescent="0.3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s="3" t="s">
        <v>287</v>
      </c>
    </row>
    <row r="4496" spans="1:9" x14ac:dyDescent="0.3">
      <c r="A4496" t="s">
        <v>108</v>
      </c>
      <c r="B4496" t="s">
        <v>136</v>
      </c>
      <c r="C4496">
        <v>909</v>
      </c>
      <c r="D4496">
        <v>5.4000000000000003E-3</v>
      </c>
      <c r="E4496">
        <v>6.6E-3</v>
      </c>
      <c r="F4496" t="s">
        <v>238</v>
      </c>
      <c r="I4496" s="3" t="s">
        <v>287</v>
      </c>
    </row>
    <row r="4497" spans="1:9" x14ac:dyDescent="0.3">
      <c r="A4497" t="s">
        <v>108</v>
      </c>
      <c r="B4497" t="s">
        <v>137</v>
      </c>
      <c r="C4497">
        <v>900</v>
      </c>
      <c r="D4497">
        <v>1.8</v>
      </c>
      <c r="E4497">
        <v>2.2000000000000002</v>
      </c>
      <c r="F4497" t="s">
        <v>238</v>
      </c>
      <c r="G4497" t="s">
        <v>285</v>
      </c>
      <c r="H4497">
        <v>2</v>
      </c>
      <c r="I4497" s="3" t="s">
        <v>286</v>
      </c>
    </row>
    <row r="4498" spans="1:9" x14ac:dyDescent="0.3">
      <c r="A4498" t="s">
        <v>108</v>
      </c>
      <c r="B4498" t="s">
        <v>137</v>
      </c>
      <c r="C4498">
        <v>901</v>
      </c>
      <c r="D4498">
        <v>1.8</v>
      </c>
      <c r="E4498">
        <v>2.2000000000000002</v>
      </c>
      <c r="F4498" t="s">
        <v>238</v>
      </c>
      <c r="I4498" s="3" t="s">
        <v>287</v>
      </c>
    </row>
    <row r="4499" spans="1:9" x14ac:dyDescent="0.3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s="3" t="s">
        <v>287</v>
      </c>
    </row>
    <row r="4500" spans="1:9" x14ac:dyDescent="0.3">
      <c r="A4500" t="s">
        <v>108</v>
      </c>
      <c r="B4500" t="s">
        <v>138</v>
      </c>
      <c r="C4500">
        <v>901</v>
      </c>
      <c r="D4500">
        <v>10.873068569999999</v>
      </c>
      <c r="E4500">
        <v>13.289306030000001</v>
      </c>
      <c r="F4500" t="s">
        <v>238</v>
      </c>
      <c r="I4500" s="3" t="s">
        <v>287</v>
      </c>
    </row>
    <row r="4501" spans="1:9" x14ac:dyDescent="0.3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s="3" t="s">
        <v>287</v>
      </c>
    </row>
    <row r="4502" spans="1:9" x14ac:dyDescent="0.3">
      <c r="A4502" t="s">
        <v>109</v>
      </c>
      <c r="B4502" t="s">
        <v>129</v>
      </c>
      <c r="C4502">
        <v>900</v>
      </c>
      <c r="D4502">
        <v>3.105</v>
      </c>
      <c r="E4502">
        <v>3.7949999999999999</v>
      </c>
      <c r="F4502" t="s">
        <v>239</v>
      </c>
      <c r="G4502" t="s">
        <v>259</v>
      </c>
      <c r="H4502">
        <v>3.48</v>
      </c>
      <c r="I4502" s="3" t="s">
        <v>286</v>
      </c>
    </row>
    <row r="4503" spans="1:9" x14ac:dyDescent="0.3">
      <c r="A4503" t="s">
        <v>109</v>
      </c>
      <c r="B4503" t="s">
        <v>129</v>
      </c>
      <c r="C4503">
        <v>901</v>
      </c>
      <c r="D4503">
        <v>0.38879999999999998</v>
      </c>
      <c r="E4503">
        <v>0.47520000000000001</v>
      </c>
      <c r="F4503" t="s">
        <v>239</v>
      </c>
      <c r="G4503" t="s">
        <v>260</v>
      </c>
      <c r="H4503">
        <v>0.58799999999999997</v>
      </c>
      <c r="I4503" s="3" t="s">
        <v>288</v>
      </c>
    </row>
    <row r="4504" spans="1:9" x14ac:dyDescent="0.3">
      <c r="A4504" t="s">
        <v>109</v>
      </c>
      <c r="B4504" t="s">
        <v>129</v>
      </c>
      <c r="C4504">
        <v>902</v>
      </c>
      <c r="D4504">
        <v>2.7162000000000002</v>
      </c>
      <c r="E4504">
        <v>3.3197999999999999</v>
      </c>
      <c r="F4504" t="s">
        <v>239</v>
      </c>
      <c r="G4504" t="s">
        <v>261</v>
      </c>
      <c r="H4504">
        <v>2.8919999999999999</v>
      </c>
      <c r="I4504" s="3" t="s">
        <v>286</v>
      </c>
    </row>
    <row r="4505" spans="1:9" x14ac:dyDescent="0.3">
      <c r="A4505" t="s">
        <v>109</v>
      </c>
      <c r="B4505" t="s">
        <v>129</v>
      </c>
      <c r="C4505">
        <v>932</v>
      </c>
      <c r="D4505">
        <v>0.73440000000000005</v>
      </c>
      <c r="E4505">
        <v>0.89759999999999995</v>
      </c>
      <c r="F4505" t="s">
        <v>239</v>
      </c>
      <c r="I4505" s="3" t="s">
        <v>287</v>
      </c>
    </row>
    <row r="4506" spans="1:9" x14ac:dyDescent="0.3">
      <c r="A4506" t="s">
        <v>109</v>
      </c>
      <c r="B4506" t="s">
        <v>129</v>
      </c>
      <c r="C4506">
        <v>931</v>
      </c>
      <c r="D4506">
        <v>2.3976000000000002</v>
      </c>
      <c r="E4506">
        <v>2.9304000000000001</v>
      </c>
      <c r="F4506" t="s">
        <v>239</v>
      </c>
      <c r="I4506" s="3" t="s">
        <v>287</v>
      </c>
    </row>
    <row r="4507" spans="1:9" x14ac:dyDescent="0.3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s="3" t="s">
        <v>287</v>
      </c>
    </row>
    <row r="4508" spans="1:9" x14ac:dyDescent="0.3">
      <c r="A4508" t="s">
        <v>109</v>
      </c>
      <c r="B4508" t="s">
        <v>130</v>
      </c>
      <c r="C4508">
        <v>900</v>
      </c>
      <c r="D4508">
        <v>0.55188809999999999</v>
      </c>
      <c r="E4508">
        <v>0.67452990000000002</v>
      </c>
      <c r="F4508" t="s">
        <v>239</v>
      </c>
      <c r="G4508" t="s">
        <v>262</v>
      </c>
      <c r="H4508">
        <v>0.61680000000000001</v>
      </c>
      <c r="I4508" s="3" t="s">
        <v>286</v>
      </c>
    </row>
    <row r="4509" spans="1:9" x14ac:dyDescent="0.3">
      <c r="A4509" t="s">
        <v>109</v>
      </c>
      <c r="B4509" t="s">
        <v>130</v>
      </c>
      <c r="C4509">
        <v>901</v>
      </c>
      <c r="D4509">
        <v>6.9105600000000003E-2</v>
      </c>
      <c r="E4509">
        <v>8.4462400000000007E-2</v>
      </c>
      <c r="F4509" t="s">
        <v>239</v>
      </c>
      <c r="G4509" t="s">
        <v>263</v>
      </c>
      <c r="I4509" s="3" t="s">
        <v>287</v>
      </c>
    </row>
    <row r="4510" spans="1:9" x14ac:dyDescent="0.3">
      <c r="A4510" t="s">
        <v>109</v>
      </c>
      <c r="B4510" t="s">
        <v>130</v>
      </c>
      <c r="C4510">
        <v>902</v>
      </c>
      <c r="D4510">
        <v>0.4827825</v>
      </c>
      <c r="E4510">
        <v>0.59006749999999997</v>
      </c>
      <c r="F4510" t="s">
        <v>239</v>
      </c>
      <c r="G4510" t="s">
        <v>264</v>
      </c>
      <c r="I4510" s="3" t="s">
        <v>287</v>
      </c>
    </row>
    <row r="4511" spans="1:9" x14ac:dyDescent="0.3">
      <c r="A4511" t="s">
        <v>109</v>
      </c>
      <c r="B4511" t="s">
        <v>131</v>
      </c>
      <c r="C4511">
        <v>1</v>
      </c>
      <c r="D4511">
        <v>506.3526</v>
      </c>
      <c r="E4511">
        <v>618.87540000000001</v>
      </c>
      <c r="F4511" t="s">
        <v>239</v>
      </c>
      <c r="I4511" s="3" t="s">
        <v>287</v>
      </c>
    </row>
    <row r="4512" spans="1:9" x14ac:dyDescent="0.3">
      <c r="A4512" t="s">
        <v>109</v>
      </c>
      <c r="B4512" t="s">
        <v>132</v>
      </c>
      <c r="C4512">
        <v>901</v>
      </c>
      <c r="D4512">
        <v>1.8</v>
      </c>
      <c r="E4512">
        <v>2.2000000000000002</v>
      </c>
      <c r="F4512" t="s">
        <v>239</v>
      </c>
      <c r="G4512" t="s">
        <v>265</v>
      </c>
      <c r="H4512">
        <v>3</v>
      </c>
      <c r="I4512" s="3" t="s">
        <v>288</v>
      </c>
    </row>
    <row r="4513" spans="1:9" x14ac:dyDescent="0.3">
      <c r="A4513" t="s">
        <v>109</v>
      </c>
      <c r="B4513" t="s">
        <v>132</v>
      </c>
      <c r="C4513">
        <v>902</v>
      </c>
      <c r="D4513">
        <v>8.1</v>
      </c>
      <c r="E4513">
        <v>9.9</v>
      </c>
      <c r="F4513" t="s">
        <v>239</v>
      </c>
      <c r="G4513" t="s">
        <v>266</v>
      </c>
      <c r="H4513">
        <v>7</v>
      </c>
      <c r="I4513" s="3" t="s">
        <v>288</v>
      </c>
    </row>
    <row r="4514" spans="1:9" x14ac:dyDescent="0.3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s="3" t="s">
        <v>286</v>
      </c>
    </row>
    <row r="4515" spans="1:9" x14ac:dyDescent="0.3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s="3" t="s">
        <v>286</v>
      </c>
    </row>
    <row r="4516" spans="1:9" x14ac:dyDescent="0.3">
      <c r="A4516" t="s">
        <v>109</v>
      </c>
      <c r="B4516" t="s">
        <v>133</v>
      </c>
      <c r="C4516">
        <v>901</v>
      </c>
      <c r="D4516">
        <v>0.28620000000000001</v>
      </c>
      <c r="E4516">
        <v>0.3498</v>
      </c>
      <c r="F4516" t="s">
        <v>239</v>
      </c>
      <c r="G4516" t="s">
        <v>269</v>
      </c>
      <c r="H4516">
        <v>0.38400000000000001</v>
      </c>
      <c r="I4516" s="3" t="s">
        <v>288</v>
      </c>
    </row>
    <row r="4517" spans="1:9" x14ac:dyDescent="0.3">
      <c r="A4517" t="s">
        <v>109</v>
      </c>
      <c r="B4517" t="s">
        <v>133</v>
      </c>
      <c r="C4517">
        <v>902</v>
      </c>
      <c r="D4517">
        <v>2.7431999999999999</v>
      </c>
      <c r="E4517">
        <v>3.3527999999999998</v>
      </c>
      <c r="F4517" t="s">
        <v>239</v>
      </c>
      <c r="G4517" t="s">
        <v>270</v>
      </c>
      <c r="H4517">
        <v>2.9159999999999999</v>
      </c>
      <c r="I4517" s="3" t="s">
        <v>286</v>
      </c>
    </row>
    <row r="4518" spans="1:9" x14ac:dyDescent="0.3">
      <c r="A4518" t="s">
        <v>109</v>
      </c>
      <c r="B4518" t="s">
        <v>133</v>
      </c>
      <c r="C4518">
        <v>903</v>
      </c>
      <c r="D4518">
        <v>0.1026</v>
      </c>
      <c r="E4518">
        <v>0.12540000000000001</v>
      </c>
      <c r="F4518" t="s">
        <v>239</v>
      </c>
      <c r="G4518" t="s">
        <v>271</v>
      </c>
      <c r="H4518">
        <v>0.20399999999999999</v>
      </c>
      <c r="I4518" s="3" t="s">
        <v>288</v>
      </c>
    </row>
    <row r="4519" spans="1:9" x14ac:dyDescent="0.3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s="3" t="s">
        <v>286</v>
      </c>
    </row>
    <row r="4520" spans="1:9" x14ac:dyDescent="0.3">
      <c r="A4520" t="s">
        <v>109</v>
      </c>
      <c r="B4520" t="s">
        <v>134</v>
      </c>
      <c r="C4520">
        <v>901</v>
      </c>
      <c r="D4520">
        <v>5.08698E-2</v>
      </c>
      <c r="E4520">
        <v>6.2174199999999999E-2</v>
      </c>
      <c r="F4520" t="s">
        <v>239</v>
      </c>
      <c r="G4520" t="s">
        <v>273</v>
      </c>
      <c r="H4520">
        <v>0.1042</v>
      </c>
      <c r="I4520" s="3" t="s">
        <v>288</v>
      </c>
    </row>
    <row r="4521" spans="1:9" x14ac:dyDescent="0.3">
      <c r="A4521" t="s">
        <v>109</v>
      </c>
      <c r="B4521" t="s">
        <v>134</v>
      </c>
      <c r="C4521">
        <v>902</v>
      </c>
      <c r="D4521">
        <v>0.4875813</v>
      </c>
      <c r="E4521">
        <v>0.59593269999999998</v>
      </c>
      <c r="F4521" t="s">
        <v>239</v>
      </c>
      <c r="G4521" t="s">
        <v>274</v>
      </c>
      <c r="H4521">
        <v>0.51259999999999994</v>
      </c>
      <c r="I4521" s="3" t="s">
        <v>286</v>
      </c>
    </row>
    <row r="4522" spans="1:9" x14ac:dyDescent="0.3">
      <c r="A4522" t="s">
        <v>109</v>
      </c>
      <c r="B4522" t="s">
        <v>134</v>
      </c>
      <c r="C4522">
        <v>903</v>
      </c>
      <c r="D4522">
        <v>1.8236700000000002E-2</v>
      </c>
      <c r="E4522">
        <v>2.2289300000000001E-2</v>
      </c>
      <c r="F4522" t="s">
        <v>239</v>
      </c>
      <c r="G4522" t="s">
        <v>275</v>
      </c>
      <c r="H4522">
        <v>3.6200000000000003E-2</v>
      </c>
      <c r="I4522" s="3" t="s">
        <v>288</v>
      </c>
    </row>
    <row r="4523" spans="1:9" x14ac:dyDescent="0.3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s="3" t="s">
        <v>286</v>
      </c>
    </row>
    <row r="4524" spans="1:9" x14ac:dyDescent="0.3">
      <c r="A4524" t="s">
        <v>109</v>
      </c>
      <c r="B4524" t="s">
        <v>135</v>
      </c>
      <c r="C4524">
        <v>95</v>
      </c>
      <c r="D4524">
        <v>0.88019999999999998</v>
      </c>
      <c r="E4524">
        <v>1.0758000000000001</v>
      </c>
      <c r="F4524" t="s">
        <v>239</v>
      </c>
      <c r="G4524" t="s">
        <v>277</v>
      </c>
      <c r="H4524">
        <v>1.044</v>
      </c>
      <c r="I4524" s="3" t="s">
        <v>286</v>
      </c>
    </row>
    <row r="4525" spans="1:9" x14ac:dyDescent="0.3">
      <c r="A4525" t="s">
        <v>109</v>
      </c>
      <c r="B4525" t="s">
        <v>135</v>
      </c>
      <c r="C4525">
        <v>96</v>
      </c>
      <c r="D4525">
        <v>1.1394</v>
      </c>
      <c r="E4525">
        <v>1.3926000000000001</v>
      </c>
      <c r="F4525" t="s">
        <v>239</v>
      </c>
      <c r="G4525" t="s">
        <v>278</v>
      </c>
      <c r="H4525">
        <v>1.278</v>
      </c>
      <c r="I4525" s="3" t="s">
        <v>286</v>
      </c>
    </row>
    <row r="4526" spans="1:9" x14ac:dyDescent="0.3">
      <c r="A4526" t="s">
        <v>109</v>
      </c>
      <c r="B4526" t="s">
        <v>135</v>
      </c>
      <c r="C4526">
        <v>2</v>
      </c>
      <c r="D4526">
        <v>424.97460000000001</v>
      </c>
      <c r="E4526">
        <v>519.41340000000002</v>
      </c>
      <c r="F4526" t="s">
        <v>239</v>
      </c>
      <c r="G4526" t="s">
        <v>279</v>
      </c>
      <c r="H4526">
        <v>463.78199999999998</v>
      </c>
      <c r="I4526" s="3" t="s">
        <v>286</v>
      </c>
    </row>
    <row r="4527" spans="1:9" x14ac:dyDescent="0.3">
      <c r="A4527" t="s">
        <v>109</v>
      </c>
      <c r="B4527" t="s">
        <v>135</v>
      </c>
      <c r="C4527">
        <v>1</v>
      </c>
      <c r="D4527">
        <v>506.3526</v>
      </c>
      <c r="E4527">
        <v>618.87540000000001</v>
      </c>
      <c r="F4527" t="s">
        <v>239</v>
      </c>
      <c r="G4527" t="s">
        <v>280</v>
      </c>
      <c r="H4527">
        <v>564.17399999999998</v>
      </c>
      <c r="I4527" s="3" t="s">
        <v>286</v>
      </c>
    </row>
    <row r="4528" spans="1:9" x14ac:dyDescent="0.3">
      <c r="A4528" t="s">
        <v>109</v>
      </c>
      <c r="B4528" t="s">
        <v>135</v>
      </c>
      <c r="C4528">
        <v>306</v>
      </c>
      <c r="D4528">
        <v>28.2042</v>
      </c>
      <c r="E4528">
        <v>34.471800000000002</v>
      </c>
      <c r="F4528" t="s">
        <v>239</v>
      </c>
      <c r="G4528" t="s">
        <v>281</v>
      </c>
      <c r="H4528">
        <v>30.96</v>
      </c>
      <c r="I4528" s="3" t="s">
        <v>286</v>
      </c>
    </row>
    <row r="4529" spans="1:9" x14ac:dyDescent="0.3">
      <c r="A4529" t="s">
        <v>109</v>
      </c>
      <c r="B4529" t="s">
        <v>135</v>
      </c>
      <c r="C4529">
        <v>307</v>
      </c>
      <c r="D4529">
        <v>19.8612</v>
      </c>
      <c r="E4529">
        <v>24.274799999999999</v>
      </c>
      <c r="F4529" t="s">
        <v>239</v>
      </c>
      <c r="G4529" t="s">
        <v>282</v>
      </c>
      <c r="H4529">
        <v>22.71</v>
      </c>
      <c r="I4529" s="3" t="s">
        <v>286</v>
      </c>
    </row>
    <row r="4530" spans="1:9" x14ac:dyDescent="0.3">
      <c r="A4530" t="s">
        <v>109</v>
      </c>
      <c r="B4530" t="s">
        <v>135</v>
      </c>
      <c r="C4530">
        <v>97</v>
      </c>
      <c r="D4530">
        <v>131.4306</v>
      </c>
      <c r="E4530">
        <v>160.63740000000001</v>
      </c>
      <c r="F4530" t="s">
        <v>239</v>
      </c>
      <c r="G4530" t="s">
        <v>283</v>
      </c>
      <c r="H4530">
        <v>147.43199999999999</v>
      </c>
      <c r="I4530" s="3" t="s">
        <v>286</v>
      </c>
    </row>
    <row r="4531" spans="1:9" x14ac:dyDescent="0.3">
      <c r="A4531" t="s">
        <v>109</v>
      </c>
      <c r="B4531" t="s">
        <v>135</v>
      </c>
      <c r="C4531">
        <v>323</v>
      </c>
      <c r="D4531">
        <v>1136.2518</v>
      </c>
      <c r="E4531">
        <v>1388.7521999999999</v>
      </c>
      <c r="F4531" t="s">
        <v>239</v>
      </c>
      <c r="G4531" t="s">
        <v>284</v>
      </c>
      <c r="H4531">
        <v>1257.954</v>
      </c>
      <c r="I4531" s="3" t="s">
        <v>286</v>
      </c>
    </row>
    <row r="4532" spans="1:9" x14ac:dyDescent="0.3">
      <c r="A4532" t="s">
        <v>109</v>
      </c>
      <c r="B4532" t="s">
        <v>136</v>
      </c>
      <c r="C4532">
        <v>901</v>
      </c>
      <c r="D4532">
        <v>0.28620000000000001</v>
      </c>
      <c r="E4532">
        <v>0.3498</v>
      </c>
      <c r="F4532" t="s">
        <v>239</v>
      </c>
      <c r="I4532" s="3" t="s">
        <v>287</v>
      </c>
    </row>
    <row r="4533" spans="1:9" x14ac:dyDescent="0.3">
      <c r="A4533" t="s">
        <v>109</v>
      </c>
      <c r="B4533" t="s">
        <v>136</v>
      </c>
      <c r="C4533">
        <v>902</v>
      </c>
      <c r="D4533">
        <v>2.7431999999999999</v>
      </c>
      <c r="E4533">
        <v>3.3527999999999998</v>
      </c>
      <c r="F4533" t="s">
        <v>239</v>
      </c>
      <c r="I4533" s="3" t="s">
        <v>287</v>
      </c>
    </row>
    <row r="4534" spans="1:9" x14ac:dyDescent="0.3">
      <c r="A4534" t="s">
        <v>109</v>
      </c>
      <c r="B4534" t="s">
        <v>136</v>
      </c>
      <c r="C4534">
        <v>903</v>
      </c>
      <c r="D4534">
        <v>0.1026</v>
      </c>
      <c r="E4534">
        <v>0.12540000000000001</v>
      </c>
      <c r="F4534" t="s">
        <v>239</v>
      </c>
      <c r="I4534" s="3" t="s">
        <v>287</v>
      </c>
    </row>
    <row r="4535" spans="1:9" x14ac:dyDescent="0.3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s="3" t="s">
        <v>287</v>
      </c>
    </row>
    <row r="4536" spans="1:9" x14ac:dyDescent="0.3">
      <c r="A4536" t="s">
        <v>109</v>
      </c>
      <c r="B4536" t="s">
        <v>136</v>
      </c>
      <c r="C4536">
        <v>905</v>
      </c>
      <c r="D4536">
        <v>0.1026</v>
      </c>
      <c r="E4536">
        <v>0.12540000000000001</v>
      </c>
      <c r="F4536" t="s">
        <v>239</v>
      </c>
      <c r="I4536" s="3" t="s">
        <v>287</v>
      </c>
    </row>
    <row r="4537" spans="1:9" x14ac:dyDescent="0.3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s="3" t="s">
        <v>287</v>
      </c>
    </row>
    <row r="4538" spans="1:9" x14ac:dyDescent="0.3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s="3" t="s">
        <v>287</v>
      </c>
    </row>
    <row r="4539" spans="1:9" x14ac:dyDescent="0.3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s="3" t="s">
        <v>287</v>
      </c>
    </row>
    <row r="4540" spans="1:9" x14ac:dyDescent="0.3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s="3" t="s">
        <v>287</v>
      </c>
    </row>
    <row r="4541" spans="1:9" x14ac:dyDescent="0.3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s="3" t="s">
        <v>287</v>
      </c>
    </row>
    <row r="4542" spans="1:9" x14ac:dyDescent="0.3">
      <c r="A4542" t="s">
        <v>109</v>
      </c>
      <c r="B4542" t="s">
        <v>137</v>
      </c>
      <c r="C4542">
        <v>900</v>
      </c>
      <c r="D4542">
        <v>1.8</v>
      </c>
      <c r="E4542">
        <v>2.2000000000000002</v>
      </c>
      <c r="F4542" t="s">
        <v>239</v>
      </c>
      <c r="G4542" t="s">
        <v>285</v>
      </c>
      <c r="H4542">
        <v>2</v>
      </c>
      <c r="I4542" s="3" t="s">
        <v>286</v>
      </c>
    </row>
    <row r="4543" spans="1:9" x14ac:dyDescent="0.3">
      <c r="A4543" t="s">
        <v>109</v>
      </c>
      <c r="B4543" t="s">
        <v>137</v>
      </c>
      <c r="C4543">
        <v>901</v>
      </c>
      <c r="D4543">
        <v>1.8</v>
      </c>
      <c r="E4543">
        <v>2.2000000000000002</v>
      </c>
      <c r="F4543" t="s">
        <v>239</v>
      </c>
      <c r="I4543" s="3" t="s">
        <v>287</v>
      </c>
    </row>
    <row r="4544" spans="1:9" x14ac:dyDescent="0.3">
      <c r="A4544" t="s">
        <v>109</v>
      </c>
      <c r="B4544" t="s">
        <v>137</v>
      </c>
      <c r="C4544">
        <v>902</v>
      </c>
      <c r="D4544">
        <v>1.8</v>
      </c>
      <c r="E4544">
        <v>2.2000000000000002</v>
      </c>
      <c r="F4544" t="s">
        <v>239</v>
      </c>
      <c r="I4544" s="3" t="s">
        <v>287</v>
      </c>
    </row>
    <row r="4545" spans="1:9" x14ac:dyDescent="0.3">
      <c r="A4545" t="s">
        <v>109</v>
      </c>
      <c r="B4545" t="s">
        <v>138</v>
      </c>
      <c r="C4545">
        <v>901</v>
      </c>
      <c r="D4545">
        <v>10.97993211</v>
      </c>
      <c r="E4545">
        <v>13.419917030000001</v>
      </c>
      <c r="F4545" t="s">
        <v>239</v>
      </c>
      <c r="I4545" s="3" t="s">
        <v>287</v>
      </c>
    </row>
    <row r="4546" spans="1:9" x14ac:dyDescent="0.3">
      <c r="A4546" t="s">
        <v>109</v>
      </c>
      <c r="B4546" t="s">
        <v>138</v>
      </c>
      <c r="C4546">
        <v>902</v>
      </c>
      <c r="D4546">
        <v>5.9832396980000002</v>
      </c>
      <c r="E4546">
        <v>7.3128485200000002</v>
      </c>
      <c r="F4546" t="s">
        <v>239</v>
      </c>
      <c r="I4546" s="3" t="s">
        <v>287</v>
      </c>
    </row>
    <row r="4547" spans="1:9" x14ac:dyDescent="0.3">
      <c r="A4547" t="s">
        <v>110</v>
      </c>
      <c r="B4547" t="s">
        <v>129</v>
      </c>
      <c r="C4547">
        <v>900</v>
      </c>
      <c r="D4547">
        <v>1.3338000000000001</v>
      </c>
      <c r="E4547">
        <v>1.6302000000000001</v>
      </c>
      <c r="F4547" t="s">
        <v>240</v>
      </c>
      <c r="G4547" t="s">
        <v>259</v>
      </c>
      <c r="H4547">
        <v>1.488</v>
      </c>
      <c r="I4547" s="3" t="s">
        <v>286</v>
      </c>
    </row>
    <row r="4548" spans="1:9" x14ac:dyDescent="0.3">
      <c r="A4548" t="s">
        <v>110</v>
      </c>
      <c r="B4548" t="s">
        <v>129</v>
      </c>
      <c r="C4548">
        <v>901</v>
      </c>
      <c r="D4548">
        <v>0.38340000000000002</v>
      </c>
      <c r="E4548">
        <v>0.46860000000000002</v>
      </c>
      <c r="F4548" t="s">
        <v>240</v>
      </c>
      <c r="G4548" t="s">
        <v>260</v>
      </c>
      <c r="H4548">
        <v>0.432</v>
      </c>
      <c r="I4548" s="3" t="s">
        <v>286</v>
      </c>
    </row>
    <row r="4549" spans="1:9" x14ac:dyDescent="0.3">
      <c r="A4549" t="s">
        <v>110</v>
      </c>
      <c r="B4549" t="s">
        <v>129</v>
      </c>
      <c r="C4549">
        <v>902</v>
      </c>
      <c r="D4549">
        <v>0.95040000000000002</v>
      </c>
      <c r="E4549">
        <v>1.1616</v>
      </c>
      <c r="F4549" t="s">
        <v>240</v>
      </c>
      <c r="G4549" t="s">
        <v>261</v>
      </c>
      <c r="H4549">
        <v>1.056</v>
      </c>
      <c r="I4549" s="3" t="s">
        <v>286</v>
      </c>
    </row>
    <row r="4550" spans="1:9" x14ac:dyDescent="0.3">
      <c r="A4550" t="s">
        <v>110</v>
      </c>
      <c r="B4550" t="s">
        <v>129</v>
      </c>
      <c r="C4550">
        <v>932</v>
      </c>
      <c r="D4550">
        <v>0.5292</v>
      </c>
      <c r="E4550">
        <v>0.64680000000000004</v>
      </c>
      <c r="F4550" t="s">
        <v>240</v>
      </c>
      <c r="I4550" s="3" t="s">
        <v>287</v>
      </c>
    </row>
    <row r="4551" spans="1:9" x14ac:dyDescent="0.3">
      <c r="A4551" t="s">
        <v>110</v>
      </c>
      <c r="B4551" t="s">
        <v>129</v>
      </c>
      <c r="C4551">
        <v>931</v>
      </c>
      <c r="D4551">
        <v>0.81540000000000001</v>
      </c>
      <c r="E4551">
        <v>0.99660000000000004</v>
      </c>
      <c r="F4551" t="s">
        <v>240</v>
      </c>
      <c r="I4551" s="3" t="s">
        <v>287</v>
      </c>
    </row>
    <row r="4552" spans="1:9" x14ac:dyDescent="0.3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s="3" t="s">
        <v>287</v>
      </c>
    </row>
    <row r="4553" spans="1:9" x14ac:dyDescent="0.3">
      <c r="A4553" t="s">
        <v>110</v>
      </c>
      <c r="B4553" t="s">
        <v>130</v>
      </c>
      <c r="C4553">
        <v>900</v>
      </c>
      <c r="D4553">
        <v>0.24673680000000001</v>
      </c>
      <c r="E4553">
        <v>0.30156719999999998</v>
      </c>
      <c r="F4553" t="s">
        <v>240</v>
      </c>
      <c r="G4553" t="s">
        <v>262</v>
      </c>
      <c r="H4553">
        <v>0.27939999999999998</v>
      </c>
      <c r="I4553" s="3" t="s">
        <v>286</v>
      </c>
    </row>
    <row r="4554" spans="1:9" x14ac:dyDescent="0.3">
      <c r="A4554" t="s">
        <v>110</v>
      </c>
      <c r="B4554" t="s">
        <v>130</v>
      </c>
      <c r="C4554">
        <v>901</v>
      </c>
      <c r="D4554">
        <v>7.0924500000000001E-2</v>
      </c>
      <c r="E4554">
        <v>8.6685499999999999E-2</v>
      </c>
      <c r="F4554" t="s">
        <v>240</v>
      </c>
      <c r="G4554" t="s">
        <v>263</v>
      </c>
      <c r="I4554" s="3" t="s">
        <v>287</v>
      </c>
    </row>
    <row r="4555" spans="1:9" x14ac:dyDescent="0.3">
      <c r="A4555" t="s">
        <v>110</v>
      </c>
      <c r="B4555" t="s">
        <v>130</v>
      </c>
      <c r="C4555">
        <v>902</v>
      </c>
      <c r="D4555">
        <v>0.1758123</v>
      </c>
      <c r="E4555">
        <v>0.21488170000000001</v>
      </c>
      <c r="F4555" t="s">
        <v>240</v>
      </c>
      <c r="G4555" t="s">
        <v>264</v>
      </c>
      <c r="I4555" s="3" t="s">
        <v>287</v>
      </c>
    </row>
    <row r="4556" spans="1:9" x14ac:dyDescent="0.3">
      <c r="A4556" t="s">
        <v>110</v>
      </c>
      <c r="B4556" t="s">
        <v>131</v>
      </c>
      <c r="C4556">
        <v>1</v>
      </c>
      <c r="D4556">
        <v>486.51839999999999</v>
      </c>
      <c r="E4556">
        <v>594.6336</v>
      </c>
      <c r="F4556" t="s">
        <v>240</v>
      </c>
      <c r="I4556" s="3" t="s">
        <v>287</v>
      </c>
    </row>
    <row r="4557" spans="1:9" x14ac:dyDescent="0.3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s="3" t="s">
        <v>286</v>
      </c>
    </row>
    <row r="4558" spans="1:9" x14ac:dyDescent="0.3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s="3" t="s">
        <v>286</v>
      </c>
    </row>
    <row r="4559" spans="1:9" x14ac:dyDescent="0.3">
      <c r="A4559" t="s">
        <v>110</v>
      </c>
      <c r="B4559" t="s">
        <v>132</v>
      </c>
      <c r="C4559">
        <v>903</v>
      </c>
      <c r="D4559">
        <v>3.6</v>
      </c>
      <c r="E4559">
        <v>4.4000000000000004</v>
      </c>
      <c r="F4559" t="s">
        <v>240</v>
      </c>
      <c r="G4559" t="s">
        <v>267</v>
      </c>
      <c r="H4559">
        <v>4</v>
      </c>
      <c r="I4559" s="3" t="s">
        <v>286</v>
      </c>
    </row>
    <row r="4560" spans="1:9" x14ac:dyDescent="0.3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s="3" t="s">
        <v>286</v>
      </c>
    </row>
    <row r="4561" spans="1:9" x14ac:dyDescent="0.3">
      <c r="A4561" t="s">
        <v>110</v>
      </c>
      <c r="B4561" t="s">
        <v>133</v>
      </c>
      <c r="C4561">
        <v>901</v>
      </c>
      <c r="D4561">
        <v>0.27</v>
      </c>
      <c r="E4561">
        <v>0.33</v>
      </c>
      <c r="F4561" t="s">
        <v>240</v>
      </c>
      <c r="G4561" t="s">
        <v>269</v>
      </c>
      <c r="H4561">
        <v>0.30599999999999999</v>
      </c>
      <c r="I4561" s="3" t="s">
        <v>286</v>
      </c>
    </row>
    <row r="4562" spans="1:9" x14ac:dyDescent="0.3">
      <c r="A4562" t="s">
        <v>110</v>
      </c>
      <c r="B4562" t="s">
        <v>133</v>
      </c>
      <c r="C4562">
        <v>902</v>
      </c>
      <c r="D4562">
        <v>0.96120000000000005</v>
      </c>
      <c r="E4562">
        <v>1.1748000000000001</v>
      </c>
      <c r="F4562" t="s">
        <v>240</v>
      </c>
      <c r="G4562" t="s">
        <v>270</v>
      </c>
      <c r="H4562">
        <v>1.0680000000000001</v>
      </c>
      <c r="I4562" s="3" t="s">
        <v>286</v>
      </c>
    </row>
    <row r="4563" spans="1:9" x14ac:dyDescent="0.3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s="3" t="s">
        <v>286</v>
      </c>
    </row>
    <row r="4564" spans="1:9" x14ac:dyDescent="0.3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s="3" t="s">
        <v>286</v>
      </c>
    </row>
    <row r="4565" spans="1:9" x14ac:dyDescent="0.3">
      <c r="A4565" t="s">
        <v>110</v>
      </c>
      <c r="B4565" t="s">
        <v>134</v>
      </c>
      <c r="C4565">
        <v>901</v>
      </c>
      <c r="D4565">
        <v>4.9946400000000002E-2</v>
      </c>
      <c r="E4565">
        <v>6.1045599999999998E-2</v>
      </c>
      <c r="F4565" t="s">
        <v>240</v>
      </c>
      <c r="G4565" t="s">
        <v>273</v>
      </c>
      <c r="H4565">
        <v>8.1100000000000005E-2</v>
      </c>
      <c r="I4565" s="3" t="s">
        <v>288</v>
      </c>
    </row>
    <row r="4566" spans="1:9" x14ac:dyDescent="0.3">
      <c r="A4566" t="s">
        <v>110</v>
      </c>
      <c r="B4566" t="s">
        <v>134</v>
      </c>
      <c r="C4566">
        <v>902</v>
      </c>
      <c r="D4566">
        <v>0.1778103</v>
      </c>
      <c r="E4566">
        <v>0.21732370000000001</v>
      </c>
      <c r="F4566" t="s">
        <v>240</v>
      </c>
      <c r="G4566" t="s">
        <v>274</v>
      </c>
      <c r="H4566">
        <v>0.1983</v>
      </c>
      <c r="I4566" s="3" t="s">
        <v>286</v>
      </c>
    </row>
    <row r="4567" spans="1:9" x14ac:dyDescent="0.3">
      <c r="A4567" t="s">
        <v>110</v>
      </c>
      <c r="B4567" t="s">
        <v>134</v>
      </c>
      <c r="C4567">
        <v>903</v>
      </c>
      <c r="D4567">
        <v>2.0977200000000001E-2</v>
      </c>
      <c r="E4567">
        <v>2.56388E-2</v>
      </c>
      <c r="F4567" t="s">
        <v>240</v>
      </c>
      <c r="G4567" t="s">
        <v>275</v>
      </c>
      <c r="H4567">
        <v>2.3699999999999999E-2</v>
      </c>
      <c r="I4567" s="3" t="s">
        <v>286</v>
      </c>
    </row>
    <row r="4568" spans="1:9" x14ac:dyDescent="0.3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s="3" t="s">
        <v>286</v>
      </c>
    </row>
    <row r="4569" spans="1:9" x14ac:dyDescent="0.3">
      <c r="A4569" t="s">
        <v>110</v>
      </c>
      <c r="B4569" t="s">
        <v>135</v>
      </c>
      <c r="C4569">
        <v>95</v>
      </c>
      <c r="D4569">
        <v>0.89100000000000001</v>
      </c>
      <c r="E4569">
        <v>1.089</v>
      </c>
      <c r="F4569" t="s">
        <v>240</v>
      </c>
      <c r="G4569" t="s">
        <v>277</v>
      </c>
      <c r="H4569">
        <v>0.96599999999999997</v>
      </c>
      <c r="I4569" s="3" t="s">
        <v>286</v>
      </c>
    </row>
    <row r="4570" spans="1:9" x14ac:dyDescent="0.3">
      <c r="A4570" t="s">
        <v>110</v>
      </c>
      <c r="B4570" t="s">
        <v>135</v>
      </c>
      <c r="C4570">
        <v>96</v>
      </c>
      <c r="D4570">
        <v>1.5227999999999999</v>
      </c>
      <c r="E4570">
        <v>1.8612</v>
      </c>
      <c r="F4570" t="s">
        <v>240</v>
      </c>
      <c r="G4570" t="s">
        <v>278</v>
      </c>
      <c r="H4570">
        <v>1.6020000000000001</v>
      </c>
      <c r="I4570" s="3" t="s">
        <v>286</v>
      </c>
    </row>
    <row r="4571" spans="1:9" x14ac:dyDescent="0.3">
      <c r="A4571" t="s">
        <v>110</v>
      </c>
      <c r="B4571" t="s">
        <v>135</v>
      </c>
      <c r="C4571">
        <v>2</v>
      </c>
      <c r="D4571">
        <v>448.6644</v>
      </c>
      <c r="E4571">
        <v>548.36760000000004</v>
      </c>
      <c r="F4571" t="s">
        <v>240</v>
      </c>
      <c r="G4571" t="s">
        <v>279</v>
      </c>
      <c r="H4571">
        <v>502.76400000000001</v>
      </c>
      <c r="I4571" s="3" t="s">
        <v>286</v>
      </c>
    </row>
    <row r="4572" spans="1:9" x14ac:dyDescent="0.3">
      <c r="A4572" t="s">
        <v>110</v>
      </c>
      <c r="B4572" t="s">
        <v>135</v>
      </c>
      <c r="C4572">
        <v>1</v>
      </c>
      <c r="D4572">
        <v>486.51839999999999</v>
      </c>
      <c r="E4572">
        <v>594.6336</v>
      </c>
      <c r="F4572" t="s">
        <v>240</v>
      </c>
      <c r="G4572" t="s">
        <v>280</v>
      </c>
      <c r="H4572">
        <v>532.63199999999995</v>
      </c>
      <c r="I4572" s="3" t="s">
        <v>286</v>
      </c>
    </row>
    <row r="4573" spans="1:9" x14ac:dyDescent="0.3">
      <c r="A4573" t="s">
        <v>110</v>
      </c>
      <c r="B4573" t="s">
        <v>135</v>
      </c>
      <c r="C4573">
        <v>306</v>
      </c>
      <c r="D4573">
        <v>24.937200000000001</v>
      </c>
      <c r="E4573">
        <v>30.4788</v>
      </c>
      <c r="F4573" t="s">
        <v>240</v>
      </c>
      <c r="G4573" t="s">
        <v>281</v>
      </c>
      <c r="H4573">
        <v>27.707999999999998</v>
      </c>
      <c r="I4573" s="3" t="s">
        <v>286</v>
      </c>
    </row>
    <row r="4574" spans="1:9" x14ac:dyDescent="0.3">
      <c r="A4574" t="s">
        <v>110</v>
      </c>
      <c r="B4574" t="s">
        <v>135</v>
      </c>
      <c r="C4574">
        <v>307</v>
      </c>
      <c r="D4574">
        <v>26.46</v>
      </c>
      <c r="E4574">
        <v>32.340000000000003</v>
      </c>
      <c r="F4574" t="s">
        <v>240</v>
      </c>
      <c r="G4574" t="s">
        <v>282</v>
      </c>
      <c r="H4574">
        <v>29.754000000000001</v>
      </c>
      <c r="I4574" s="3" t="s">
        <v>286</v>
      </c>
    </row>
    <row r="4575" spans="1:9" x14ac:dyDescent="0.3">
      <c r="A4575" t="s">
        <v>110</v>
      </c>
      <c r="B4575" t="s">
        <v>135</v>
      </c>
      <c r="C4575">
        <v>97</v>
      </c>
      <c r="D4575">
        <v>116.235</v>
      </c>
      <c r="E4575">
        <v>142.065</v>
      </c>
      <c r="F4575" t="s">
        <v>240</v>
      </c>
      <c r="G4575" t="s">
        <v>283</v>
      </c>
      <c r="H4575">
        <v>129.46199999999999</v>
      </c>
      <c r="I4575" s="3" t="s">
        <v>286</v>
      </c>
    </row>
    <row r="4576" spans="1:9" x14ac:dyDescent="0.3">
      <c r="A4576" t="s">
        <v>110</v>
      </c>
      <c r="B4576" t="s">
        <v>135</v>
      </c>
      <c r="C4576">
        <v>323</v>
      </c>
      <c r="D4576">
        <v>1125.5436</v>
      </c>
      <c r="E4576">
        <v>1375.6643999999999</v>
      </c>
      <c r="F4576" t="s">
        <v>240</v>
      </c>
      <c r="G4576" t="s">
        <v>284</v>
      </c>
      <c r="H4576">
        <v>1246.6980000000001</v>
      </c>
      <c r="I4576" s="3" t="s">
        <v>286</v>
      </c>
    </row>
    <row r="4577" spans="1:9" x14ac:dyDescent="0.3">
      <c r="A4577" t="s">
        <v>110</v>
      </c>
      <c r="B4577" t="s">
        <v>136</v>
      </c>
      <c r="C4577">
        <v>901</v>
      </c>
      <c r="D4577">
        <v>0.27</v>
      </c>
      <c r="E4577">
        <v>0.33</v>
      </c>
      <c r="F4577" t="s">
        <v>240</v>
      </c>
      <c r="I4577" s="3" t="s">
        <v>287</v>
      </c>
    </row>
    <row r="4578" spans="1:9" x14ac:dyDescent="0.3">
      <c r="A4578" t="s">
        <v>110</v>
      </c>
      <c r="B4578" t="s">
        <v>136</v>
      </c>
      <c r="C4578">
        <v>902</v>
      </c>
      <c r="D4578">
        <v>0.96120000000000005</v>
      </c>
      <c r="E4578">
        <v>1.1748000000000001</v>
      </c>
      <c r="F4578" t="s">
        <v>240</v>
      </c>
      <c r="I4578" s="3" t="s">
        <v>287</v>
      </c>
    </row>
    <row r="4579" spans="1:9" x14ac:dyDescent="0.3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s="3" t="s">
        <v>287</v>
      </c>
    </row>
    <row r="4580" spans="1:9" x14ac:dyDescent="0.3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s="3" t="s">
        <v>287</v>
      </c>
    </row>
    <row r="4581" spans="1:9" x14ac:dyDescent="0.3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s="3" t="s">
        <v>287</v>
      </c>
    </row>
    <row r="4582" spans="1:9" x14ac:dyDescent="0.3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s="3" t="s">
        <v>287</v>
      </c>
    </row>
    <row r="4583" spans="1:9" x14ac:dyDescent="0.3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s="3" t="s">
        <v>287</v>
      </c>
    </row>
    <row r="4584" spans="1:9" x14ac:dyDescent="0.3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s="3" t="s">
        <v>287</v>
      </c>
    </row>
    <row r="4585" spans="1:9" x14ac:dyDescent="0.3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s="3" t="s">
        <v>287</v>
      </c>
    </row>
    <row r="4586" spans="1:9" x14ac:dyDescent="0.3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s="3" t="s">
        <v>287</v>
      </c>
    </row>
    <row r="4587" spans="1:9" x14ac:dyDescent="0.3">
      <c r="A4587" t="s">
        <v>110</v>
      </c>
      <c r="B4587" t="s">
        <v>137</v>
      </c>
      <c r="C4587">
        <v>900</v>
      </c>
      <c r="D4587">
        <v>0.9</v>
      </c>
      <c r="E4587">
        <v>1.1000000000000001</v>
      </c>
      <c r="F4587" t="s">
        <v>240</v>
      </c>
      <c r="G4587" t="s">
        <v>285</v>
      </c>
      <c r="H4587">
        <v>1</v>
      </c>
      <c r="I4587" s="3" t="s">
        <v>286</v>
      </c>
    </row>
    <row r="4588" spans="1:9" x14ac:dyDescent="0.3">
      <c r="A4588" t="s">
        <v>110</v>
      </c>
      <c r="B4588" t="s">
        <v>137</v>
      </c>
      <c r="C4588">
        <v>901</v>
      </c>
      <c r="D4588">
        <v>0.9</v>
      </c>
      <c r="E4588">
        <v>1.1000000000000001</v>
      </c>
      <c r="F4588" t="s">
        <v>240</v>
      </c>
      <c r="I4588" s="3" t="s">
        <v>287</v>
      </c>
    </row>
    <row r="4589" spans="1:9" x14ac:dyDescent="0.3">
      <c r="A4589" t="s">
        <v>110</v>
      </c>
      <c r="B4589" t="s">
        <v>137</v>
      </c>
      <c r="C4589">
        <v>902</v>
      </c>
      <c r="D4589">
        <v>0.9</v>
      </c>
      <c r="E4589">
        <v>1.1000000000000001</v>
      </c>
      <c r="F4589" t="s">
        <v>240</v>
      </c>
      <c r="I4589" s="3" t="s">
        <v>287</v>
      </c>
    </row>
    <row r="4590" spans="1:9" x14ac:dyDescent="0.3">
      <c r="A4590" t="s">
        <v>110</v>
      </c>
      <c r="B4590" t="s">
        <v>138</v>
      </c>
      <c r="C4590">
        <v>901</v>
      </c>
      <c r="D4590">
        <v>8.7532982740000005</v>
      </c>
      <c r="E4590">
        <v>10.698475670000001</v>
      </c>
      <c r="F4590" t="s">
        <v>240</v>
      </c>
      <c r="I4590" s="3" t="s">
        <v>287</v>
      </c>
    </row>
    <row r="4591" spans="1:9" x14ac:dyDescent="0.3">
      <c r="A4591" t="s">
        <v>110</v>
      </c>
      <c r="B4591" t="s">
        <v>138</v>
      </c>
      <c r="C4591">
        <v>902</v>
      </c>
      <c r="D4591">
        <v>1.9759563449999999</v>
      </c>
      <c r="E4591">
        <v>2.4150577549999999</v>
      </c>
      <c r="F4591" t="s">
        <v>240</v>
      </c>
      <c r="I4591" s="3" t="s">
        <v>287</v>
      </c>
    </row>
    <row r="4592" spans="1:9" x14ac:dyDescent="0.3">
      <c r="A4592" t="s">
        <v>111</v>
      </c>
      <c r="B4592" t="s">
        <v>129</v>
      </c>
      <c r="C4592">
        <v>900</v>
      </c>
      <c r="D4592">
        <v>1.3365</v>
      </c>
      <c r="E4592">
        <v>1.6335</v>
      </c>
      <c r="F4592" t="s">
        <v>241</v>
      </c>
      <c r="G4592" t="s">
        <v>259</v>
      </c>
      <c r="H4592">
        <v>1.496</v>
      </c>
      <c r="I4592" s="3" t="s">
        <v>286</v>
      </c>
    </row>
    <row r="4593" spans="1:9" x14ac:dyDescent="0.3">
      <c r="A4593" t="s">
        <v>111</v>
      </c>
      <c r="B4593" t="s">
        <v>129</v>
      </c>
      <c r="C4593">
        <v>901</v>
      </c>
      <c r="D4593">
        <v>0.14355000000000001</v>
      </c>
      <c r="E4593">
        <v>0.17544999999999999</v>
      </c>
      <c r="F4593" t="s">
        <v>241</v>
      </c>
      <c r="G4593" t="s">
        <v>260</v>
      </c>
      <c r="H4593">
        <v>0.18149999999999999</v>
      </c>
      <c r="I4593" s="3" t="s">
        <v>288</v>
      </c>
    </row>
    <row r="4594" spans="1:9" x14ac:dyDescent="0.3">
      <c r="A4594" t="s">
        <v>111</v>
      </c>
      <c r="B4594" t="s">
        <v>129</v>
      </c>
      <c r="C4594">
        <v>902</v>
      </c>
      <c r="D4594">
        <v>1.19295</v>
      </c>
      <c r="E4594">
        <v>1.4580500000000001</v>
      </c>
      <c r="F4594" t="s">
        <v>241</v>
      </c>
      <c r="G4594" t="s">
        <v>261</v>
      </c>
      <c r="H4594">
        <v>1.3145</v>
      </c>
      <c r="I4594" s="3" t="s">
        <v>286</v>
      </c>
    </row>
    <row r="4595" spans="1:9" x14ac:dyDescent="0.3">
      <c r="A4595" t="s">
        <v>111</v>
      </c>
      <c r="B4595" t="s">
        <v>129</v>
      </c>
      <c r="C4595">
        <v>932</v>
      </c>
      <c r="D4595">
        <v>0.25740000000000002</v>
      </c>
      <c r="E4595">
        <v>0.31459999999999999</v>
      </c>
      <c r="F4595" t="s">
        <v>241</v>
      </c>
      <c r="I4595" s="3" t="s">
        <v>287</v>
      </c>
    </row>
    <row r="4596" spans="1:9" x14ac:dyDescent="0.3">
      <c r="A4596" t="s">
        <v>111</v>
      </c>
      <c r="B4596" t="s">
        <v>129</v>
      </c>
      <c r="C4596">
        <v>931</v>
      </c>
      <c r="D4596">
        <v>1.12365</v>
      </c>
      <c r="E4596">
        <v>1.3733500000000001</v>
      </c>
      <c r="F4596" t="s">
        <v>241</v>
      </c>
      <c r="I4596" s="3" t="s">
        <v>287</v>
      </c>
    </row>
    <row r="4597" spans="1:9" x14ac:dyDescent="0.3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s="3" t="s">
        <v>287</v>
      </c>
    </row>
    <row r="4598" spans="1:9" x14ac:dyDescent="0.3">
      <c r="A4598" t="s">
        <v>111</v>
      </c>
      <c r="B4598" t="s">
        <v>130</v>
      </c>
      <c r="C4598">
        <v>900</v>
      </c>
      <c r="D4598">
        <v>0.26032139999999998</v>
      </c>
      <c r="E4598">
        <v>0.31817060000000003</v>
      </c>
      <c r="F4598" t="s">
        <v>241</v>
      </c>
      <c r="G4598" t="s">
        <v>262</v>
      </c>
      <c r="H4598">
        <v>0.29530000000000001</v>
      </c>
      <c r="I4598" s="3" t="s">
        <v>286</v>
      </c>
    </row>
    <row r="4599" spans="1:9" x14ac:dyDescent="0.3">
      <c r="A4599" t="s">
        <v>111</v>
      </c>
      <c r="B4599" t="s">
        <v>130</v>
      </c>
      <c r="C4599">
        <v>901</v>
      </c>
      <c r="D4599">
        <v>2.79603E-2</v>
      </c>
      <c r="E4599">
        <v>3.4173700000000001E-2</v>
      </c>
      <c r="F4599" t="s">
        <v>241</v>
      </c>
      <c r="G4599" t="s">
        <v>263</v>
      </c>
      <c r="I4599" s="3" t="s">
        <v>287</v>
      </c>
    </row>
    <row r="4600" spans="1:9" x14ac:dyDescent="0.3">
      <c r="A4600" t="s">
        <v>111</v>
      </c>
      <c r="B4600" t="s">
        <v>130</v>
      </c>
      <c r="C4600">
        <v>902</v>
      </c>
      <c r="D4600">
        <v>0.23236109999999999</v>
      </c>
      <c r="E4600">
        <v>0.2839969</v>
      </c>
      <c r="F4600" t="s">
        <v>241</v>
      </c>
      <c r="G4600" t="s">
        <v>264</v>
      </c>
      <c r="I4600" s="3" t="s">
        <v>287</v>
      </c>
    </row>
    <row r="4601" spans="1:9" x14ac:dyDescent="0.3">
      <c r="A4601" t="s">
        <v>111</v>
      </c>
      <c r="B4601" t="s">
        <v>131</v>
      </c>
      <c r="C4601">
        <v>1</v>
      </c>
      <c r="D4601">
        <v>462.06270000000001</v>
      </c>
      <c r="E4601">
        <v>564.74329999999998</v>
      </c>
      <c r="F4601" t="s">
        <v>241</v>
      </c>
      <c r="I4601" s="3" t="s">
        <v>287</v>
      </c>
    </row>
    <row r="4602" spans="1:9" x14ac:dyDescent="0.3">
      <c r="A4602" t="s">
        <v>111</v>
      </c>
      <c r="B4602" t="s">
        <v>132</v>
      </c>
      <c r="C4602">
        <v>901</v>
      </c>
      <c r="D4602">
        <v>1.8</v>
      </c>
      <c r="E4602">
        <v>2.2000000000000002</v>
      </c>
      <c r="F4602" t="s">
        <v>241</v>
      </c>
      <c r="G4602" t="s">
        <v>265</v>
      </c>
      <c r="H4602">
        <v>2</v>
      </c>
      <c r="I4602" s="3" t="s">
        <v>286</v>
      </c>
    </row>
    <row r="4603" spans="1:9" x14ac:dyDescent="0.3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s="3" t="s">
        <v>286</v>
      </c>
    </row>
    <row r="4604" spans="1:9" x14ac:dyDescent="0.3">
      <c r="A4604" t="s">
        <v>111</v>
      </c>
      <c r="B4604" t="s">
        <v>132</v>
      </c>
      <c r="C4604">
        <v>903</v>
      </c>
      <c r="D4604">
        <v>1.8</v>
      </c>
      <c r="E4604">
        <v>2.2000000000000002</v>
      </c>
      <c r="F4604" t="s">
        <v>241</v>
      </c>
      <c r="G4604" t="s">
        <v>267</v>
      </c>
      <c r="H4604">
        <v>3</v>
      </c>
      <c r="I4604" s="3" t="s">
        <v>288</v>
      </c>
    </row>
    <row r="4605" spans="1:9" x14ac:dyDescent="0.3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s="3" t="s">
        <v>286</v>
      </c>
    </row>
    <row r="4606" spans="1:9" x14ac:dyDescent="0.3">
      <c r="A4606" t="s">
        <v>111</v>
      </c>
      <c r="B4606" t="s">
        <v>133</v>
      </c>
      <c r="C4606">
        <v>901</v>
      </c>
      <c r="D4606">
        <v>6.93E-2</v>
      </c>
      <c r="E4606">
        <v>8.4699999999999998E-2</v>
      </c>
      <c r="F4606" t="s">
        <v>241</v>
      </c>
      <c r="G4606" t="s">
        <v>269</v>
      </c>
      <c r="H4606">
        <v>7.6999999999999999E-2</v>
      </c>
      <c r="I4606" s="3" t="s">
        <v>286</v>
      </c>
    </row>
    <row r="4607" spans="1:9" x14ac:dyDescent="0.3">
      <c r="A4607" t="s">
        <v>111</v>
      </c>
      <c r="B4607" t="s">
        <v>133</v>
      </c>
      <c r="C4607">
        <v>902</v>
      </c>
      <c r="D4607">
        <v>1.2375</v>
      </c>
      <c r="E4607">
        <v>1.5125</v>
      </c>
      <c r="F4607" t="s">
        <v>241</v>
      </c>
      <c r="G4607" t="s">
        <v>270</v>
      </c>
      <c r="H4607">
        <v>1.3585</v>
      </c>
      <c r="I4607" s="3" t="s">
        <v>286</v>
      </c>
    </row>
    <row r="4608" spans="1:9" x14ac:dyDescent="0.3">
      <c r="A4608" t="s">
        <v>111</v>
      </c>
      <c r="B4608" t="s">
        <v>133</v>
      </c>
      <c r="C4608">
        <v>903</v>
      </c>
      <c r="D4608">
        <v>7.4249999999999997E-2</v>
      </c>
      <c r="E4608">
        <v>9.0749999999999997E-2</v>
      </c>
      <c r="F4608" t="s">
        <v>241</v>
      </c>
      <c r="G4608" t="s">
        <v>271</v>
      </c>
      <c r="H4608">
        <v>0.1045</v>
      </c>
      <c r="I4608" s="3" t="s">
        <v>288</v>
      </c>
    </row>
    <row r="4609" spans="1:9" x14ac:dyDescent="0.3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s="3" t="s">
        <v>286</v>
      </c>
    </row>
    <row r="4610" spans="1:9" x14ac:dyDescent="0.3">
      <c r="A4610" t="s">
        <v>111</v>
      </c>
      <c r="B4610" t="s">
        <v>134</v>
      </c>
      <c r="C4610">
        <v>901</v>
      </c>
      <c r="D4610">
        <v>1.34982E-2</v>
      </c>
      <c r="E4610">
        <v>1.64978E-2</v>
      </c>
      <c r="F4610" t="s">
        <v>241</v>
      </c>
      <c r="G4610" t="s">
        <v>273</v>
      </c>
      <c r="H4610">
        <v>3.5799999999999998E-2</v>
      </c>
      <c r="I4610" s="3" t="s">
        <v>288</v>
      </c>
    </row>
    <row r="4611" spans="1:9" x14ac:dyDescent="0.3">
      <c r="A4611" t="s">
        <v>111</v>
      </c>
      <c r="B4611" t="s">
        <v>134</v>
      </c>
      <c r="C4611">
        <v>902</v>
      </c>
      <c r="D4611">
        <v>0.2410389</v>
      </c>
      <c r="E4611">
        <v>0.29460310000000001</v>
      </c>
      <c r="F4611" t="s">
        <v>241</v>
      </c>
      <c r="G4611" t="s">
        <v>274</v>
      </c>
      <c r="H4611">
        <v>0.25950000000000001</v>
      </c>
      <c r="I4611" s="3" t="s">
        <v>286</v>
      </c>
    </row>
    <row r="4612" spans="1:9" x14ac:dyDescent="0.3">
      <c r="A4612" t="s">
        <v>111</v>
      </c>
      <c r="B4612" t="s">
        <v>134</v>
      </c>
      <c r="C4612">
        <v>903</v>
      </c>
      <c r="D4612">
        <v>1.44621E-2</v>
      </c>
      <c r="E4612">
        <v>1.7675900000000001E-2</v>
      </c>
      <c r="F4612" t="s">
        <v>241</v>
      </c>
      <c r="G4612" t="s">
        <v>275</v>
      </c>
      <c r="H4612">
        <v>2.06E-2</v>
      </c>
      <c r="I4612" s="3" t="s">
        <v>288</v>
      </c>
    </row>
    <row r="4613" spans="1:9" x14ac:dyDescent="0.3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s="3" t="s">
        <v>286</v>
      </c>
    </row>
    <row r="4614" spans="1:9" x14ac:dyDescent="0.3">
      <c r="A4614" t="s">
        <v>111</v>
      </c>
      <c r="B4614" t="s">
        <v>135</v>
      </c>
      <c r="C4614">
        <v>95</v>
      </c>
      <c r="D4614">
        <v>0.68310000000000004</v>
      </c>
      <c r="E4614">
        <v>0.83489999999999998</v>
      </c>
      <c r="F4614" t="s">
        <v>241</v>
      </c>
      <c r="G4614" t="s">
        <v>277</v>
      </c>
      <c r="H4614">
        <v>0.73699999999999999</v>
      </c>
      <c r="I4614" s="3" t="s">
        <v>286</v>
      </c>
    </row>
    <row r="4615" spans="1:9" x14ac:dyDescent="0.3">
      <c r="A4615" t="s">
        <v>111</v>
      </c>
      <c r="B4615" t="s">
        <v>135</v>
      </c>
      <c r="C4615">
        <v>96</v>
      </c>
      <c r="D4615">
        <v>0.94545000000000001</v>
      </c>
      <c r="E4615">
        <v>1.1555500000000001</v>
      </c>
      <c r="F4615" t="s">
        <v>241</v>
      </c>
      <c r="G4615" t="s">
        <v>278</v>
      </c>
      <c r="H4615">
        <v>1.0065</v>
      </c>
      <c r="I4615" s="3" t="s">
        <v>286</v>
      </c>
    </row>
    <row r="4616" spans="1:9" x14ac:dyDescent="0.3">
      <c r="A4616" t="s">
        <v>111</v>
      </c>
      <c r="B4616" t="s">
        <v>135</v>
      </c>
      <c r="C4616">
        <v>2</v>
      </c>
      <c r="D4616">
        <v>438.23835000000003</v>
      </c>
      <c r="E4616">
        <v>535.62464999999997</v>
      </c>
      <c r="F4616" t="s">
        <v>241</v>
      </c>
      <c r="G4616" t="s">
        <v>279</v>
      </c>
      <c r="H4616">
        <v>493.44900000000001</v>
      </c>
      <c r="I4616" s="3" t="s">
        <v>286</v>
      </c>
    </row>
    <row r="4617" spans="1:9" x14ac:dyDescent="0.3">
      <c r="A4617" t="s">
        <v>111</v>
      </c>
      <c r="B4617" t="s">
        <v>135</v>
      </c>
      <c r="C4617">
        <v>1</v>
      </c>
      <c r="D4617">
        <v>462.06270000000001</v>
      </c>
      <c r="E4617">
        <v>564.74329999999998</v>
      </c>
      <c r="F4617" t="s">
        <v>241</v>
      </c>
      <c r="G4617" t="s">
        <v>280</v>
      </c>
      <c r="H4617">
        <v>506.60500000000002</v>
      </c>
      <c r="I4617" s="3" t="s">
        <v>286</v>
      </c>
    </row>
    <row r="4618" spans="1:9" x14ac:dyDescent="0.3">
      <c r="A4618" t="s">
        <v>111</v>
      </c>
      <c r="B4618" t="s">
        <v>135</v>
      </c>
      <c r="C4618">
        <v>306</v>
      </c>
      <c r="D4618">
        <v>24.1065</v>
      </c>
      <c r="E4618">
        <v>29.4635</v>
      </c>
      <c r="F4618" t="s">
        <v>241</v>
      </c>
      <c r="G4618" t="s">
        <v>281</v>
      </c>
      <c r="H4618">
        <v>26.378</v>
      </c>
      <c r="I4618" s="3" t="s">
        <v>286</v>
      </c>
    </row>
    <row r="4619" spans="1:9" x14ac:dyDescent="0.3">
      <c r="A4619" t="s">
        <v>111</v>
      </c>
      <c r="B4619" t="s">
        <v>135</v>
      </c>
      <c r="C4619">
        <v>307</v>
      </c>
      <c r="D4619">
        <v>19.537649999999999</v>
      </c>
      <c r="E4619">
        <v>23.879349999999999</v>
      </c>
      <c r="F4619" t="s">
        <v>241</v>
      </c>
      <c r="G4619" t="s">
        <v>282</v>
      </c>
      <c r="H4619">
        <v>21.477499999999999</v>
      </c>
      <c r="I4619" s="3" t="s">
        <v>286</v>
      </c>
    </row>
    <row r="4620" spans="1:9" x14ac:dyDescent="0.3">
      <c r="A4620" t="s">
        <v>111</v>
      </c>
      <c r="B4620" t="s">
        <v>135</v>
      </c>
      <c r="C4620">
        <v>97</v>
      </c>
      <c r="D4620">
        <v>101.0889</v>
      </c>
      <c r="E4620">
        <v>123.5531</v>
      </c>
      <c r="F4620" t="s">
        <v>241</v>
      </c>
      <c r="G4620" t="s">
        <v>283</v>
      </c>
      <c r="H4620">
        <v>112.5575</v>
      </c>
      <c r="I4620" s="3" t="s">
        <v>286</v>
      </c>
    </row>
    <row r="4621" spans="1:9" x14ac:dyDescent="0.3">
      <c r="A4621" t="s">
        <v>111</v>
      </c>
      <c r="B4621" t="s">
        <v>135</v>
      </c>
      <c r="C4621">
        <v>323</v>
      </c>
      <c r="D4621">
        <v>1071.3829499999999</v>
      </c>
      <c r="E4621">
        <v>1309.4680499999999</v>
      </c>
      <c r="F4621" t="s">
        <v>241</v>
      </c>
      <c r="G4621" t="s">
        <v>284</v>
      </c>
      <c r="H4621">
        <v>1189.9525000000001</v>
      </c>
      <c r="I4621" s="3" t="s">
        <v>286</v>
      </c>
    </row>
    <row r="4622" spans="1:9" x14ac:dyDescent="0.3">
      <c r="A4622" t="s">
        <v>111</v>
      </c>
      <c r="B4622" t="s">
        <v>136</v>
      </c>
      <c r="C4622">
        <v>901</v>
      </c>
      <c r="D4622">
        <v>6.93E-2</v>
      </c>
      <c r="E4622">
        <v>8.4699999999999998E-2</v>
      </c>
      <c r="F4622" t="s">
        <v>241</v>
      </c>
      <c r="I4622" s="3" t="s">
        <v>287</v>
      </c>
    </row>
    <row r="4623" spans="1:9" x14ac:dyDescent="0.3">
      <c r="A4623" t="s">
        <v>111</v>
      </c>
      <c r="B4623" t="s">
        <v>136</v>
      </c>
      <c r="C4623">
        <v>902</v>
      </c>
      <c r="D4623">
        <v>1.2375</v>
      </c>
      <c r="E4623">
        <v>1.5125</v>
      </c>
      <c r="F4623" t="s">
        <v>241</v>
      </c>
      <c r="I4623" s="3" t="s">
        <v>287</v>
      </c>
    </row>
    <row r="4624" spans="1:9" x14ac:dyDescent="0.3">
      <c r="A4624" t="s">
        <v>111</v>
      </c>
      <c r="B4624" t="s">
        <v>136</v>
      </c>
      <c r="C4624">
        <v>903</v>
      </c>
      <c r="D4624">
        <v>7.4249999999999997E-2</v>
      </c>
      <c r="E4624">
        <v>9.0749999999999997E-2</v>
      </c>
      <c r="F4624" t="s">
        <v>241</v>
      </c>
      <c r="I4624" s="3" t="s">
        <v>287</v>
      </c>
    </row>
    <row r="4625" spans="1:9" x14ac:dyDescent="0.3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s="3" t="s">
        <v>287</v>
      </c>
    </row>
    <row r="4626" spans="1:9" x14ac:dyDescent="0.3">
      <c r="A4626" t="s">
        <v>111</v>
      </c>
      <c r="B4626" t="s">
        <v>136</v>
      </c>
      <c r="C4626">
        <v>905</v>
      </c>
      <c r="D4626">
        <v>3.9600000000000003E-2</v>
      </c>
      <c r="E4626">
        <v>4.8399999999999999E-2</v>
      </c>
      <c r="F4626" t="s">
        <v>241</v>
      </c>
      <c r="I4626" s="3" t="s">
        <v>287</v>
      </c>
    </row>
    <row r="4627" spans="1:9" x14ac:dyDescent="0.3">
      <c r="A4627" t="s">
        <v>111</v>
      </c>
      <c r="B4627" t="s">
        <v>136</v>
      </c>
      <c r="C4627">
        <v>906</v>
      </c>
      <c r="D4627">
        <v>0</v>
      </c>
      <c r="E4627">
        <v>0</v>
      </c>
      <c r="F4627" t="s">
        <v>241</v>
      </c>
      <c r="I4627" s="3" t="s">
        <v>287</v>
      </c>
    </row>
    <row r="4628" spans="1:9" x14ac:dyDescent="0.3">
      <c r="A4628" t="s">
        <v>111</v>
      </c>
      <c r="B4628" t="s">
        <v>136</v>
      </c>
      <c r="C4628">
        <v>907</v>
      </c>
      <c r="D4628">
        <v>3.465E-2</v>
      </c>
      <c r="E4628">
        <v>4.2349999999999999E-2</v>
      </c>
      <c r="F4628" t="s">
        <v>241</v>
      </c>
      <c r="I4628" s="3" t="s">
        <v>287</v>
      </c>
    </row>
    <row r="4629" spans="1:9" x14ac:dyDescent="0.3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s="3" t="s">
        <v>287</v>
      </c>
    </row>
    <row r="4630" spans="1:9" x14ac:dyDescent="0.3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s="3" t="s">
        <v>287</v>
      </c>
    </row>
    <row r="4631" spans="1:9" x14ac:dyDescent="0.3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s="3" t="s">
        <v>287</v>
      </c>
    </row>
    <row r="4632" spans="1:9" x14ac:dyDescent="0.3">
      <c r="A4632" t="s">
        <v>111</v>
      </c>
      <c r="B4632" t="s">
        <v>137</v>
      </c>
      <c r="C4632">
        <v>900</v>
      </c>
      <c r="D4632">
        <v>0.9</v>
      </c>
      <c r="E4632">
        <v>1.1000000000000001</v>
      </c>
      <c r="F4632" t="s">
        <v>241</v>
      </c>
      <c r="G4632" t="s">
        <v>285</v>
      </c>
      <c r="H4632">
        <v>1</v>
      </c>
      <c r="I4632" s="3" t="s">
        <v>286</v>
      </c>
    </row>
    <row r="4633" spans="1:9" x14ac:dyDescent="0.3">
      <c r="A4633" t="s">
        <v>111</v>
      </c>
      <c r="B4633" t="s">
        <v>137</v>
      </c>
      <c r="C4633">
        <v>901</v>
      </c>
      <c r="D4633">
        <v>0.9</v>
      </c>
      <c r="E4633">
        <v>1.1000000000000001</v>
      </c>
      <c r="F4633" t="s">
        <v>241</v>
      </c>
      <c r="I4633" s="3" t="s">
        <v>287</v>
      </c>
    </row>
    <row r="4634" spans="1:9" x14ac:dyDescent="0.3">
      <c r="A4634" t="s">
        <v>111</v>
      </c>
      <c r="B4634" t="s">
        <v>137</v>
      </c>
      <c r="C4634">
        <v>902</v>
      </c>
      <c r="D4634">
        <v>0.9</v>
      </c>
      <c r="E4634">
        <v>1.1000000000000001</v>
      </c>
      <c r="F4634" t="s">
        <v>241</v>
      </c>
      <c r="I4634" s="3" t="s">
        <v>287</v>
      </c>
    </row>
    <row r="4635" spans="1:9" x14ac:dyDescent="0.3">
      <c r="A4635" t="s">
        <v>111</v>
      </c>
      <c r="B4635" t="s">
        <v>138</v>
      </c>
      <c r="C4635">
        <v>901</v>
      </c>
      <c r="D4635">
        <v>6.0640844490000001</v>
      </c>
      <c r="E4635">
        <v>7.4116587709999999</v>
      </c>
      <c r="F4635" t="s">
        <v>241</v>
      </c>
      <c r="I4635" s="3" t="s">
        <v>287</v>
      </c>
    </row>
    <row r="4636" spans="1:9" x14ac:dyDescent="0.3">
      <c r="A4636" t="s">
        <v>111</v>
      </c>
      <c r="B4636" t="s">
        <v>138</v>
      </c>
      <c r="C4636">
        <v>902</v>
      </c>
      <c r="D4636">
        <v>2.7923872950000002</v>
      </c>
      <c r="E4636">
        <v>3.4129178050000002</v>
      </c>
      <c r="F4636" t="s">
        <v>241</v>
      </c>
      <c r="I4636" s="3" t="s">
        <v>287</v>
      </c>
    </row>
    <row r="4637" spans="1:9" x14ac:dyDescent="0.3">
      <c r="A4637" t="s">
        <v>112</v>
      </c>
      <c r="B4637" t="s">
        <v>129</v>
      </c>
      <c r="C4637">
        <v>900</v>
      </c>
      <c r="D4637">
        <v>1.9278</v>
      </c>
      <c r="E4637">
        <v>2.3561999999999999</v>
      </c>
      <c r="F4637" t="s">
        <v>242</v>
      </c>
      <c r="G4637" t="s">
        <v>259</v>
      </c>
      <c r="H4637">
        <v>2.1360000000000001</v>
      </c>
      <c r="I4637" s="3" t="s">
        <v>286</v>
      </c>
    </row>
    <row r="4638" spans="1:9" x14ac:dyDescent="0.3">
      <c r="A4638" t="s">
        <v>112</v>
      </c>
      <c r="B4638" t="s">
        <v>129</v>
      </c>
      <c r="C4638">
        <v>901</v>
      </c>
      <c r="D4638">
        <v>3.2399999999999998E-2</v>
      </c>
      <c r="E4638">
        <v>3.9600000000000003E-2</v>
      </c>
      <c r="F4638" t="s">
        <v>242</v>
      </c>
      <c r="G4638" t="s">
        <v>260</v>
      </c>
      <c r="H4638">
        <v>3.5999999999999997E-2</v>
      </c>
      <c r="I4638" s="3" t="s">
        <v>286</v>
      </c>
    </row>
    <row r="4639" spans="1:9" x14ac:dyDescent="0.3">
      <c r="A4639" t="s">
        <v>112</v>
      </c>
      <c r="B4639" t="s">
        <v>129</v>
      </c>
      <c r="C4639">
        <v>902</v>
      </c>
      <c r="D4639">
        <v>1.8954</v>
      </c>
      <c r="E4639">
        <v>2.3166000000000002</v>
      </c>
      <c r="F4639" t="s">
        <v>242</v>
      </c>
      <c r="G4639" t="s">
        <v>261</v>
      </c>
      <c r="H4639">
        <v>2.1</v>
      </c>
      <c r="I4639" s="3" t="s">
        <v>286</v>
      </c>
    </row>
    <row r="4640" spans="1:9" x14ac:dyDescent="0.3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s="3" t="s">
        <v>287</v>
      </c>
    </row>
    <row r="4641" spans="1:9" x14ac:dyDescent="0.3">
      <c r="A4641" t="s">
        <v>112</v>
      </c>
      <c r="B4641" t="s">
        <v>129</v>
      </c>
      <c r="C4641">
        <v>931</v>
      </c>
      <c r="D4641">
        <v>1.8468</v>
      </c>
      <c r="E4641">
        <v>2.2572000000000001</v>
      </c>
      <c r="F4641" t="s">
        <v>242</v>
      </c>
      <c r="I4641" s="3" t="s">
        <v>287</v>
      </c>
    </row>
    <row r="4642" spans="1:9" x14ac:dyDescent="0.3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s="3" t="s">
        <v>287</v>
      </c>
    </row>
    <row r="4643" spans="1:9" x14ac:dyDescent="0.3">
      <c r="A4643" t="s">
        <v>112</v>
      </c>
      <c r="B4643" t="s">
        <v>130</v>
      </c>
      <c r="C4643">
        <v>900</v>
      </c>
      <c r="D4643">
        <v>0.39401999999999998</v>
      </c>
      <c r="E4643">
        <v>0.48158000000000001</v>
      </c>
      <c r="F4643" t="s">
        <v>242</v>
      </c>
      <c r="G4643" t="s">
        <v>262</v>
      </c>
      <c r="H4643">
        <v>0.43619999999999998</v>
      </c>
      <c r="I4643" s="3" t="s">
        <v>286</v>
      </c>
    </row>
    <row r="4644" spans="1:9" x14ac:dyDescent="0.3">
      <c r="A4644" t="s">
        <v>112</v>
      </c>
      <c r="B4644" t="s">
        <v>130</v>
      </c>
      <c r="C4644">
        <v>901</v>
      </c>
      <c r="D4644">
        <v>6.6222E-3</v>
      </c>
      <c r="E4644">
        <v>8.0938E-3</v>
      </c>
      <c r="F4644" t="s">
        <v>242</v>
      </c>
      <c r="G4644" t="s">
        <v>263</v>
      </c>
      <c r="I4644" s="3" t="s">
        <v>287</v>
      </c>
    </row>
    <row r="4645" spans="1:9" x14ac:dyDescent="0.3">
      <c r="A4645" t="s">
        <v>112</v>
      </c>
      <c r="B4645" t="s">
        <v>130</v>
      </c>
      <c r="C4645">
        <v>902</v>
      </c>
      <c r="D4645">
        <v>0.38739780000000001</v>
      </c>
      <c r="E4645">
        <v>0.47348620000000002</v>
      </c>
      <c r="F4645" t="s">
        <v>242</v>
      </c>
      <c r="G4645" t="s">
        <v>264</v>
      </c>
      <c r="I4645" s="3" t="s">
        <v>287</v>
      </c>
    </row>
    <row r="4646" spans="1:9" x14ac:dyDescent="0.3">
      <c r="A4646" t="s">
        <v>112</v>
      </c>
      <c r="B4646" t="s">
        <v>131</v>
      </c>
      <c r="C4646">
        <v>1</v>
      </c>
      <c r="D4646">
        <v>440.33760000000001</v>
      </c>
      <c r="E4646">
        <v>538.19039999999995</v>
      </c>
      <c r="F4646" t="s">
        <v>242</v>
      </c>
      <c r="I4646" s="3" t="s">
        <v>287</v>
      </c>
    </row>
    <row r="4647" spans="1:9" x14ac:dyDescent="0.3">
      <c r="A4647" t="s">
        <v>112</v>
      </c>
      <c r="B4647" t="s">
        <v>132</v>
      </c>
      <c r="C4647">
        <v>901</v>
      </c>
      <c r="D4647">
        <v>0.9</v>
      </c>
      <c r="E4647">
        <v>1.1000000000000001</v>
      </c>
      <c r="F4647" t="s">
        <v>242</v>
      </c>
      <c r="G4647" t="s">
        <v>265</v>
      </c>
      <c r="H4647">
        <v>1</v>
      </c>
      <c r="I4647" s="3" t="s">
        <v>286</v>
      </c>
    </row>
    <row r="4648" spans="1:9" x14ac:dyDescent="0.3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s="3" t="s">
        <v>286</v>
      </c>
    </row>
    <row r="4649" spans="1:9" x14ac:dyDescent="0.3">
      <c r="A4649" t="s">
        <v>112</v>
      </c>
      <c r="B4649" t="s">
        <v>132</v>
      </c>
      <c r="C4649">
        <v>903</v>
      </c>
      <c r="D4649">
        <v>0.9</v>
      </c>
      <c r="E4649">
        <v>1.1000000000000001</v>
      </c>
      <c r="F4649" t="s">
        <v>242</v>
      </c>
      <c r="G4649" t="s">
        <v>267</v>
      </c>
      <c r="H4649">
        <v>1</v>
      </c>
      <c r="I4649" s="3" t="s">
        <v>286</v>
      </c>
    </row>
    <row r="4650" spans="1:9" x14ac:dyDescent="0.3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s="3" t="s">
        <v>286</v>
      </c>
    </row>
    <row r="4651" spans="1:9" x14ac:dyDescent="0.3">
      <c r="A4651" t="s">
        <v>112</v>
      </c>
      <c r="B4651" t="s">
        <v>133</v>
      </c>
      <c r="C4651">
        <v>901</v>
      </c>
      <c r="D4651">
        <v>1.0800000000000001E-2</v>
      </c>
      <c r="E4651">
        <v>1.32E-2</v>
      </c>
      <c r="F4651" t="s">
        <v>242</v>
      </c>
      <c r="G4651" t="s">
        <v>269</v>
      </c>
      <c r="H4651">
        <v>1.2E-2</v>
      </c>
      <c r="I4651" s="3" t="s">
        <v>286</v>
      </c>
    </row>
    <row r="4652" spans="1:9" x14ac:dyDescent="0.3">
      <c r="A4652" t="s">
        <v>112</v>
      </c>
      <c r="B4652" t="s">
        <v>133</v>
      </c>
      <c r="C4652">
        <v>902</v>
      </c>
      <c r="D4652">
        <v>1.9278</v>
      </c>
      <c r="E4652">
        <v>2.3561999999999999</v>
      </c>
      <c r="F4652" t="s">
        <v>242</v>
      </c>
      <c r="G4652" t="s">
        <v>270</v>
      </c>
      <c r="H4652">
        <v>2.1419999999999999</v>
      </c>
      <c r="I4652" s="3" t="s">
        <v>286</v>
      </c>
    </row>
    <row r="4653" spans="1:9" x14ac:dyDescent="0.3">
      <c r="A4653" t="s">
        <v>112</v>
      </c>
      <c r="B4653" t="s">
        <v>133</v>
      </c>
      <c r="C4653">
        <v>903</v>
      </c>
      <c r="D4653">
        <v>2.1600000000000001E-2</v>
      </c>
      <c r="E4653">
        <v>2.64E-2</v>
      </c>
      <c r="F4653" t="s">
        <v>242</v>
      </c>
      <c r="G4653" t="s">
        <v>271</v>
      </c>
      <c r="H4653">
        <v>2.4E-2</v>
      </c>
      <c r="I4653" s="3" t="s">
        <v>286</v>
      </c>
    </row>
    <row r="4654" spans="1:9" x14ac:dyDescent="0.3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s="3" t="s">
        <v>286</v>
      </c>
    </row>
    <row r="4655" spans="1:9" x14ac:dyDescent="0.3">
      <c r="A4655" t="s">
        <v>112</v>
      </c>
      <c r="B4655" t="s">
        <v>134</v>
      </c>
      <c r="C4655">
        <v>901</v>
      </c>
      <c r="D4655">
        <v>2.2076999999999999E-3</v>
      </c>
      <c r="E4655">
        <v>2.6982999999999998E-3</v>
      </c>
      <c r="F4655" t="s">
        <v>242</v>
      </c>
      <c r="G4655" t="s">
        <v>273</v>
      </c>
      <c r="H4655">
        <v>7.4000000000000003E-3</v>
      </c>
      <c r="I4655" s="3" t="s">
        <v>288</v>
      </c>
    </row>
    <row r="4656" spans="1:9" x14ac:dyDescent="0.3">
      <c r="A4656" t="s">
        <v>112</v>
      </c>
      <c r="B4656" t="s">
        <v>134</v>
      </c>
      <c r="C4656">
        <v>902</v>
      </c>
      <c r="D4656">
        <v>0.39401999999999998</v>
      </c>
      <c r="E4656">
        <v>0.48158000000000001</v>
      </c>
      <c r="F4656" t="s">
        <v>242</v>
      </c>
      <c r="G4656" t="s">
        <v>274</v>
      </c>
      <c r="H4656">
        <v>0.4289</v>
      </c>
      <c r="I4656" s="3" t="s">
        <v>286</v>
      </c>
    </row>
    <row r="4657" spans="1:9" x14ac:dyDescent="0.3">
      <c r="A4657" t="s">
        <v>112</v>
      </c>
      <c r="B4657" t="s">
        <v>134</v>
      </c>
      <c r="C4657">
        <v>903</v>
      </c>
      <c r="D4657">
        <v>4.4145E-3</v>
      </c>
      <c r="E4657">
        <v>5.3955000000000001E-3</v>
      </c>
      <c r="F4657" t="s">
        <v>242</v>
      </c>
      <c r="G4657" t="s">
        <v>275</v>
      </c>
      <c r="H4657">
        <v>4.8999999999999998E-3</v>
      </c>
      <c r="I4657" s="3" t="s">
        <v>286</v>
      </c>
    </row>
    <row r="4658" spans="1:9" x14ac:dyDescent="0.3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s="3" t="s">
        <v>286</v>
      </c>
    </row>
    <row r="4659" spans="1:9" x14ac:dyDescent="0.3">
      <c r="A4659" t="s">
        <v>112</v>
      </c>
      <c r="B4659" t="s">
        <v>135</v>
      </c>
      <c r="C4659">
        <v>95</v>
      </c>
      <c r="D4659">
        <v>1.4903999999999999</v>
      </c>
      <c r="E4659">
        <v>1.8216000000000001</v>
      </c>
      <c r="F4659" t="s">
        <v>242</v>
      </c>
      <c r="G4659" t="s">
        <v>277</v>
      </c>
      <c r="H4659">
        <v>1.6020000000000001</v>
      </c>
      <c r="I4659" s="3" t="s">
        <v>286</v>
      </c>
    </row>
    <row r="4660" spans="1:9" x14ac:dyDescent="0.3">
      <c r="A4660" t="s">
        <v>112</v>
      </c>
      <c r="B4660" t="s">
        <v>135</v>
      </c>
      <c r="C4660">
        <v>96</v>
      </c>
      <c r="D4660">
        <v>1.2096</v>
      </c>
      <c r="E4660">
        <v>1.4783999999999999</v>
      </c>
      <c r="F4660" t="s">
        <v>242</v>
      </c>
      <c r="G4660" t="s">
        <v>278</v>
      </c>
      <c r="H4660">
        <v>1.32</v>
      </c>
      <c r="I4660" s="3" t="s">
        <v>286</v>
      </c>
    </row>
    <row r="4661" spans="1:9" x14ac:dyDescent="0.3">
      <c r="A4661" t="s">
        <v>112</v>
      </c>
      <c r="B4661" t="s">
        <v>135</v>
      </c>
      <c r="C4661">
        <v>2</v>
      </c>
      <c r="D4661">
        <v>379.17720000000003</v>
      </c>
      <c r="E4661">
        <v>463.43880000000001</v>
      </c>
      <c r="F4661" t="s">
        <v>242</v>
      </c>
      <c r="G4661" t="s">
        <v>279</v>
      </c>
      <c r="H4661">
        <v>415.00799999999998</v>
      </c>
      <c r="I4661" s="3" t="s">
        <v>286</v>
      </c>
    </row>
    <row r="4662" spans="1:9" x14ac:dyDescent="0.3">
      <c r="A4662" t="s">
        <v>112</v>
      </c>
      <c r="B4662" t="s">
        <v>135</v>
      </c>
      <c r="C4662">
        <v>1</v>
      </c>
      <c r="D4662">
        <v>440.33760000000001</v>
      </c>
      <c r="E4662">
        <v>538.19039999999995</v>
      </c>
      <c r="F4662" t="s">
        <v>242</v>
      </c>
      <c r="G4662" t="s">
        <v>280</v>
      </c>
      <c r="H4662">
        <v>489.666</v>
      </c>
      <c r="I4662" s="3" t="s">
        <v>286</v>
      </c>
    </row>
    <row r="4663" spans="1:9" x14ac:dyDescent="0.3">
      <c r="A4663" t="s">
        <v>112</v>
      </c>
      <c r="B4663" t="s">
        <v>135</v>
      </c>
      <c r="C4663">
        <v>306</v>
      </c>
      <c r="D4663">
        <v>23.263200000000001</v>
      </c>
      <c r="E4663">
        <v>28.4328</v>
      </c>
      <c r="F4663" t="s">
        <v>242</v>
      </c>
      <c r="G4663" t="s">
        <v>281</v>
      </c>
      <c r="H4663">
        <v>26.664000000000001</v>
      </c>
      <c r="I4663" s="3" t="s">
        <v>286</v>
      </c>
    </row>
    <row r="4664" spans="1:9" x14ac:dyDescent="0.3">
      <c r="A4664" t="s">
        <v>112</v>
      </c>
      <c r="B4664" t="s">
        <v>135</v>
      </c>
      <c r="C4664">
        <v>307</v>
      </c>
      <c r="D4664">
        <v>43.502400000000002</v>
      </c>
      <c r="E4664">
        <v>53.169600000000003</v>
      </c>
      <c r="F4664" t="s">
        <v>242</v>
      </c>
      <c r="G4664" t="s">
        <v>282</v>
      </c>
      <c r="H4664">
        <v>49.265999999999998</v>
      </c>
      <c r="I4664" s="3" t="s">
        <v>286</v>
      </c>
    </row>
    <row r="4665" spans="1:9" x14ac:dyDescent="0.3">
      <c r="A4665" t="s">
        <v>112</v>
      </c>
      <c r="B4665" t="s">
        <v>135</v>
      </c>
      <c r="C4665">
        <v>97</v>
      </c>
      <c r="D4665">
        <v>117.88200000000001</v>
      </c>
      <c r="E4665">
        <v>144.078</v>
      </c>
      <c r="F4665" t="s">
        <v>242</v>
      </c>
      <c r="G4665" t="s">
        <v>283</v>
      </c>
      <c r="H4665">
        <v>129.57599999999999</v>
      </c>
      <c r="I4665" s="3" t="s">
        <v>286</v>
      </c>
    </row>
    <row r="4666" spans="1:9" x14ac:dyDescent="0.3">
      <c r="A4666" t="s">
        <v>112</v>
      </c>
      <c r="B4666" t="s">
        <v>135</v>
      </c>
      <c r="C4666">
        <v>323</v>
      </c>
      <c r="D4666">
        <v>999.59400000000005</v>
      </c>
      <c r="E4666">
        <v>1221.7260000000001</v>
      </c>
      <c r="F4666" t="s">
        <v>242</v>
      </c>
      <c r="G4666" t="s">
        <v>284</v>
      </c>
      <c r="H4666">
        <v>1103.634</v>
      </c>
      <c r="I4666" s="3" t="s">
        <v>286</v>
      </c>
    </row>
    <row r="4667" spans="1:9" x14ac:dyDescent="0.3">
      <c r="A4667" t="s">
        <v>112</v>
      </c>
      <c r="B4667" t="s">
        <v>136</v>
      </c>
      <c r="C4667">
        <v>901</v>
      </c>
      <c r="D4667">
        <v>1.0800000000000001E-2</v>
      </c>
      <c r="E4667">
        <v>1.32E-2</v>
      </c>
      <c r="F4667" t="s">
        <v>242</v>
      </c>
      <c r="I4667" s="3" t="s">
        <v>287</v>
      </c>
    </row>
    <row r="4668" spans="1:9" x14ac:dyDescent="0.3">
      <c r="A4668" t="s">
        <v>112</v>
      </c>
      <c r="B4668" t="s">
        <v>136</v>
      </c>
      <c r="C4668">
        <v>902</v>
      </c>
      <c r="D4668">
        <v>1.9278</v>
      </c>
      <c r="E4668">
        <v>2.3561999999999999</v>
      </c>
      <c r="F4668" t="s">
        <v>242</v>
      </c>
      <c r="I4668" s="3" t="s">
        <v>287</v>
      </c>
    </row>
    <row r="4669" spans="1:9" x14ac:dyDescent="0.3">
      <c r="A4669" t="s">
        <v>112</v>
      </c>
      <c r="B4669" t="s">
        <v>136</v>
      </c>
      <c r="C4669">
        <v>903</v>
      </c>
      <c r="D4669">
        <v>2.1600000000000001E-2</v>
      </c>
      <c r="E4669">
        <v>2.64E-2</v>
      </c>
      <c r="F4669" t="s">
        <v>242</v>
      </c>
      <c r="I4669" s="3" t="s">
        <v>287</v>
      </c>
    </row>
    <row r="4670" spans="1:9" x14ac:dyDescent="0.3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s="3" t="s">
        <v>287</v>
      </c>
    </row>
    <row r="4671" spans="1:9" x14ac:dyDescent="0.3">
      <c r="A4671" t="s">
        <v>112</v>
      </c>
      <c r="B4671" t="s">
        <v>136</v>
      </c>
      <c r="C4671">
        <v>905</v>
      </c>
      <c r="D4671">
        <v>2.1600000000000001E-2</v>
      </c>
      <c r="E4671">
        <v>2.64E-2</v>
      </c>
      <c r="F4671" t="s">
        <v>242</v>
      </c>
      <c r="I4671" s="3" t="s">
        <v>287</v>
      </c>
    </row>
    <row r="4672" spans="1:9" x14ac:dyDescent="0.3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s="3" t="s">
        <v>287</v>
      </c>
    </row>
    <row r="4673" spans="1:9" x14ac:dyDescent="0.3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s="3" t="s">
        <v>287</v>
      </c>
    </row>
    <row r="4674" spans="1:9" x14ac:dyDescent="0.3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s="3" t="s">
        <v>287</v>
      </c>
    </row>
    <row r="4675" spans="1:9" x14ac:dyDescent="0.3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s="3" t="s">
        <v>287</v>
      </c>
    </row>
    <row r="4676" spans="1:9" x14ac:dyDescent="0.3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s="3" t="s">
        <v>287</v>
      </c>
    </row>
    <row r="4677" spans="1:9" x14ac:dyDescent="0.3">
      <c r="A4677" t="s">
        <v>112</v>
      </c>
      <c r="B4677" t="s">
        <v>137</v>
      </c>
      <c r="C4677">
        <v>900</v>
      </c>
      <c r="D4677">
        <v>0.9</v>
      </c>
      <c r="E4677">
        <v>1.1000000000000001</v>
      </c>
      <c r="F4677" t="s">
        <v>242</v>
      </c>
      <c r="G4677" t="s">
        <v>285</v>
      </c>
      <c r="H4677">
        <v>1</v>
      </c>
      <c r="I4677" s="3" t="s">
        <v>286</v>
      </c>
    </row>
    <row r="4678" spans="1:9" x14ac:dyDescent="0.3">
      <c r="A4678" t="s">
        <v>112</v>
      </c>
      <c r="B4678" t="s">
        <v>137</v>
      </c>
      <c r="C4678">
        <v>901</v>
      </c>
      <c r="D4678">
        <v>0.9</v>
      </c>
      <c r="E4678">
        <v>1.1000000000000001</v>
      </c>
      <c r="F4678" t="s">
        <v>242</v>
      </c>
      <c r="I4678" s="3" t="s">
        <v>287</v>
      </c>
    </row>
    <row r="4679" spans="1:9" x14ac:dyDescent="0.3">
      <c r="A4679" t="s">
        <v>112</v>
      </c>
      <c r="B4679" t="s">
        <v>137</v>
      </c>
      <c r="C4679">
        <v>902</v>
      </c>
      <c r="D4679">
        <v>1.8</v>
      </c>
      <c r="E4679">
        <v>2.2000000000000002</v>
      </c>
      <c r="F4679" t="s">
        <v>242</v>
      </c>
      <c r="I4679" s="3" t="s">
        <v>287</v>
      </c>
    </row>
    <row r="4680" spans="1:9" x14ac:dyDescent="0.3">
      <c r="A4680" t="s">
        <v>112</v>
      </c>
      <c r="B4680" t="s">
        <v>138</v>
      </c>
      <c r="C4680">
        <v>901</v>
      </c>
      <c r="D4680">
        <v>2.9124611790000001</v>
      </c>
      <c r="E4680">
        <v>3.559674775</v>
      </c>
      <c r="F4680" t="s">
        <v>242</v>
      </c>
      <c r="I4680" s="3" t="s">
        <v>287</v>
      </c>
    </row>
    <row r="4681" spans="1:9" x14ac:dyDescent="0.3">
      <c r="A4681" t="s">
        <v>112</v>
      </c>
      <c r="B4681" t="s">
        <v>138</v>
      </c>
      <c r="C4681">
        <v>902</v>
      </c>
      <c r="D4681">
        <v>7.0639720920000002</v>
      </c>
      <c r="E4681">
        <v>8.6337436679999993</v>
      </c>
      <c r="F4681" t="s">
        <v>242</v>
      </c>
      <c r="I4681" s="3" t="s">
        <v>287</v>
      </c>
    </row>
    <row r="4682" spans="1:9" x14ac:dyDescent="0.3">
      <c r="A4682" t="s">
        <v>113</v>
      </c>
      <c r="B4682" t="s">
        <v>129</v>
      </c>
      <c r="C4682">
        <v>900</v>
      </c>
      <c r="D4682">
        <v>0.13500000000000001</v>
      </c>
      <c r="E4682">
        <v>0.16500000000000001</v>
      </c>
      <c r="F4682" t="s">
        <v>243</v>
      </c>
      <c r="G4682" t="s">
        <v>259</v>
      </c>
      <c r="H4682">
        <v>0.156</v>
      </c>
      <c r="I4682" s="3" t="s">
        <v>286</v>
      </c>
    </row>
    <row r="4683" spans="1:9" x14ac:dyDescent="0.3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s="3" t="s">
        <v>286</v>
      </c>
    </row>
    <row r="4684" spans="1:9" x14ac:dyDescent="0.3">
      <c r="A4684" t="s">
        <v>113</v>
      </c>
      <c r="B4684" t="s">
        <v>129</v>
      </c>
      <c r="C4684">
        <v>902</v>
      </c>
      <c r="D4684">
        <v>0.13500000000000001</v>
      </c>
      <c r="E4684">
        <v>0.16500000000000001</v>
      </c>
      <c r="F4684" t="s">
        <v>243</v>
      </c>
      <c r="G4684" t="s">
        <v>261</v>
      </c>
      <c r="H4684">
        <v>0.156</v>
      </c>
      <c r="I4684" s="3" t="s">
        <v>286</v>
      </c>
    </row>
    <row r="4685" spans="1:9" x14ac:dyDescent="0.3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s="3" t="s">
        <v>287</v>
      </c>
    </row>
    <row r="4686" spans="1:9" x14ac:dyDescent="0.3">
      <c r="A4686" t="s">
        <v>113</v>
      </c>
      <c r="B4686" t="s">
        <v>129</v>
      </c>
      <c r="C4686">
        <v>931</v>
      </c>
      <c r="D4686">
        <v>0.13500000000000001</v>
      </c>
      <c r="E4686">
        <v>0.16500000000000001</v>
      </c>
      <c r="F4686" t="s">
        <v>243</v>
      </c>
      <c r="I4686" s="3" t="s">
        <v>287</v>
      </c>
    </row>
    <row r="4687" spans="1:9" x14ac:dyDescent="0.3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s="3" t="s">
        <v>287</v>
      </c>
    </row>
    <row r="4688" spans="1:9" x14ac:dyDescent="0.3">
      <c r="A4688" t="s">
        <v>113</v>
      </c>
      <c r="B4688" t="s">
        <v>130</v>
      </c>
      <c r="C4688">
        <v>900</v>
      </c>
      <c r="D4688">
        <v>2.7573299999999999E-2</v>
      </c>
      <c r="E4688">
        <v>3.37007E-2</v>
      </c>
      <c r="F4688" t="s">
        <v>243</v>
      </c>
      <c r="G4688" t="s">
        <v>262</v>
      </c>
      <c r="H4688">
        <v>3.1899999999999998E-2</v>
      </c>
      <c r="I4688" s="3" t="s">
        <v>286</v>
      </c>
    </row>
    <row r="4689" spans="1:9" x14ac:dyDescent="0.3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I4689" s="3" t="s">
        <v>287</v>
      </c>
    </row>
    <row r="4690" spans="1:9" x14ac:dyDescent="0.3">
      <c r="A4690" t="s">
        <v>113</v>
      </c>
      <c r="B4690" t="s">
        <v>130</v>
      </c>
      <c r="C4690">
        <v>902</v>
      </c>
      <c r="D4690">
        <v>2.7573299999999999E-2</v>
      </c>
      <c r="E4690">
        <v>3.37007E-2</v>
      </c>
      <c r="F4690" t="s">
        <v>243</v>
      </c>
      <c r="G4690" t="s">
        <v>264</v>
      </c>
      <c r="I4690" s="3" t="s">
        <v>287</v>
      </c>
    </row>
    <row r="4691" spans="1:9" x14ac:dyDescent="0.3">
      <c r="A4691" t="s">
        <v>113</v>
      </c>
      <c r="B4691" t="s">
        <v>131</v>
      </c>
      <c r="C4691">
        <v>1</v>
      </c>
      <c r="D4691">
        <v>440.6508</v>
      </c>
      <c r="E4691">
        <v>538.57320000000004</v>
      </c>
      <c r="F4691" t="s">
        <v>243</v>
      </c>
      <c r="I4691" s="3" t="s">
        <v>287</v>
      </c>
    </row>
    <row r="4692" spans="1:9" x14ac:dyDescent="0.3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s="3" t="s">
        <v>286</v>
      </c>
    </row>
    <row r="4693" spans="1:9" x14ac:dyDescent="0.3">
      <c r="A4693" t="s">
        <v>113</v>
      </c>
      <c r="B4693" t="s">
        <v>132</v>
      </c>
      <c r="C4693">
        <v>902</v>
      </c>
      <c r="D4693">
        <v>1.8</v>
      </c>
      <c r="E4693">
        <v>2.2000000000000002</v>
      </c>
      <c r="F4693" t="s">
        <v>243</v>
      </c>
      <c r="G4693" t="s">
        <v>266</v>
      </c>
      <c r="H4693">
        <v>3</v>
      </c>
      <c r="I4693" s="3" t="s">
        <v>288</v>
      </c>
    </row>
    <row r="4694" spans="1:9" x14ac:dyDescent="0.3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s="3" t="s">
        <v>286</v>
      </c>
    </row>
    <row r="4695" spans="1:9" x14ac:dyDescent="0.3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s="3" t="s">
        <v>286</v>
      </c>
    </row>
    <row r="4696" spans="1:9" x14ac:dyDescent="0.3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s="3" t="s">
        <v>286</v>
      </c>
    </row>
    <row r="4697" spans="1:9" x14ac:dyDescent="0.3">
      <c r="A4697" t="s">
        <v>113</v>
      </c>
      <c r="B4697" t="s">
        <v>133</v>
      </c>
      <c r="C4697">
        <v>902</v>
      </c>
      <c r="D4697">
        <v>0.13500000000000001</v>
      </c>
      <c r="E4697">
        <v>0.16500000000000001</v>
      </c>
      <c r="F4697" t="s">
        <v>243</v>
      </c>
      <c r="G4697" t="s">
        <v>270</v>
      </c>
      <c r="H4697">
        <v>0.156</v>
      </c>
      <c r="I4697" s="3" t="s">
        <v>286</v>
      </c>
    </row>
    <row r="4698" spans="1:9" x14ac:dyDescent="0.3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s="3" t="s">
        <v>286</v>
      </c>
    </row>
    <row r="4699" spans="1:9" x14ac:dyDescent="0.3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s="3" t="s">
        <v>286</v>
      </c>
    </row>
    <row r="4700" spans="1:9" x14ac:dyDescent="0.3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s="3" t="s">
        <v>286</v>
      </c>
    </row>
    <row r="4701" spans="1:9" x14ac:dyDescent="0.3">
      <c r="A4701" t="s">
        <v>113</v>
      </c>
      <c r="B4701" t="s">
        <v>134</v>
      </c>
      <c r="C4701">
        <v>902</v>
      </c>
      <c r="D4701">
        <v>2.7573299999999999E-2</v>
      </c>
      <c r="E4701">
        <v>3.37007E-2</v>
      </c>
      <c r="F4701" t="s">
        <v>243</v>
      </c>
      <c r="G4701" t="s">
        <v>274</v>
      </c>
      <c r="H4701">
        <v>3.1899999999999998E-2</v>
      </c>
      <c r="I4701" s="3" t="s">
        <v>286</v>
      </c>
    </row>
    <row r="4702" spans="1:9" x14ac:dyDescent="0.3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s="3" t="s">
        <v>286</v>
      </c>
    </row>
    <row r="4703" spans="1:9" x14ac:dyDescent="0.3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s="3" t="s">
        <v>286</v>
      </c>
    </row>
    <row r="4704" spans="1:9" x14ac:dyDescent="0.3">
      <c r="A4704" t="s">
        <v>113</v>
      </c>
      <c r="B4704" t="s">
        <v>135</v>
      </c>
      <c r="C4704">
        <v>95</v>
      </c>
      <c r="D4704">
        <v>0.95040000000000002</v>
      </c>
      <c r="E4704">
        <v>1.1616</v>
      </c>
      <c r="F4704" t="s">
        <v>243</v>
      </c>
      <c r="G4704" t="s">
        <v>277</v>
      </c>
      <c r="H4704">
        <v>1.038</v>
      </c>
      <c r="I4704" s="3" t="s">
        <v>286</v>
      </c>
    </row>
    <row r="4705" spans="1:9" x14ac:dyDescent="0.3">
      <c r="A4705" t="s">
        <v>113</v>
      </c>
      <c r="B4705" t="s">
        <v>135</v>
      </c>
      <c r="C4705">
        <v>96</v>
      </c>
      <c r="D4705">
        <v>0.9234</v>
      </c>
      <c r="E4705">
        <v>1.1286</v>
      </c>
      <c r="F4705" t="s">
        <v>243</v>
      </c>
      <c r="G4705" t="s">
        <v>278</v>
      </c>
      <c r="H4705">
        <v>0.99</v>
      </c>
      <c r="I4705" s="3" t="s">
        <v>286</v>
      </c>
    </row>
    <row r="4706" spans="1:9" x14ac:dyDescent="0.3">
      <c r="A4706" t="s">
        <v>113</v>
      </c>
      <c r="B4706" t="s">
        <v>135</v>
      </c>
      <c r="C4706">
        <v>2</v>
      </c>
      <c r="D4706">
        <v>413.02440000000001</v>
      </c>
      <c r="E4706">
        <v>504.80759999999998</v>
      </c>
      <c r="F4706" t="s">
        <v>243</v>
      </c>
      <c r="G4706" t="s">
        <v>279</v>
      </c>
      <c r="H4706">
        <v>455.53800000000001</v>
      </c>
      <c r="I4706" s="3" t="s">
        <v>286</v>
      </c>
    </row>
    <row r="4707" spans="1:9" x14ac:dyDescent="0.3">
      <c r="A4707" t="s">
        <v>113</v>
      </c>
      <c r="B4707" t="s">
        <v>135</v>
      </c>
      <c r="C4707">
        <v>1</v>
      </c>
      <c r="D4707">
        <v>440.6508</v>
      </c>
      <c r="E4707">
        <v>538.57320000000004</v>
      </c>
      <c r="F4707" t="s">
        <v>243</v>
      </c>
      <c r="G4707" t="s">
        <v>280</v>
      </c>
      <c r="H4707">
        <v>489.39600000000002</v>
      </c>
      <c r="I4707" s="3" t="s">
        <v>286</v>
      </c>
    </row>
    <row r="4708" spans="1:9" x14ac:dyDescent="0.3">
      <c r="A4708" t="s">
        <v>113</v>
      </c>
      <c r="B4708" t="s">
        <v>135</v>
      </c>
      <c r="C4708">
        <v>306</v>
      </c>
      <c r="D4708">
        <v>23.355</v>
      </c>
      <c r="E4708">
        <v>28.545000000000002</v>
      </c>
      <c r="F4708" t="s">
        <v>243</v>
      </c>
      <c r="G4708" t="s">
        <v>281</v>
      </c>
      <c r="H4708">
        <v>26.352</v>
      </c>
      <c r="I4708" s="3" t="s">
        <v>286</v>
      </c>
    </row>
    <row r="4709" spans="1:9" x14ac:dyDescent="0.3">
      <c r="A4709" t="s">
        <v>113</v>
      </c>
      <c r="B4709" t="s">
        <v>135</v>
      </c>
      <c r="C4709">
        <v>307</v>
      </c>
      <c r="D4709">
        <v>43.362000000000002</v>
      </c>
      <c r="E4709">
        <v>52.997999999999998</v>
      </c>
      <c r="F4709" t="s">
        <v>243</v>
      </c>
      <c r="G4709" t="s">
        <v>282</v>
      </c>
      <c r="H4709">
        <v>47.79</v>
      </c>
      <c r="I4709" s="3" t="s">
        <v>286</v>
      </c>
    </row>
    <row r="4710" spans="1:9" x14ac:dyDescent="0.3">
      <c r="A4710" t="s">
        <v>113</v>
      </c>
      <c r="B4710" t="s">
        <v>135</v>
      </c>
      <c r="C4710">
        <v>97</v>
      </c>
      <c r="D4710">
        <v>111.0348</v>
      </c>
      <c r="E4710">
        <v>135.70920000000001</v>
      </c>
      <c r="F4710" t="s">
        <v>243</v>
      </c>
      <c r="G4710" t="s">
        <v>283</v>
      </c>
      <c r="H4710">
        <v>124.446</v>
      </c>
      <c r="I4710" s="3" t="s">
        <v>286</v>
      </c>
    </row>
    <row r="4711" spans="1:9" x14ac:dyDescent="0.3">
      <c r="A4711" t="s">
        <v>113</v>
      </c>
      <c r="B4711" t="s">
        <v>135</v>
      </c>
      <c r="C4711">
        <v>323</v>
      </c>
      <c r="D4711">
        <v>1033.3224</v>
      </c>
      <c r="E4711">
        <v>1262.9495999999999</v>
      </c>
      <c r="F4711" t="s">
        <v>243</v>
      </c>
      <c r="G4711" t="s">
        <v>284</v>
      </c>
      <c r="H4711">
        <v>1145.826</v>
      </c>
      <c r="I4711" s="3" t="s">
        <v>286</v>
      </c>
    </row>
    <row r="4712" spans="1:9" x14ac:dyDescent="0.3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s="3" t="s">
        <v>287</v>
      </c>
    </row>
    <row r="4713" spans="1:9" x14ac:dyDescent="0.3">
      <c r="A4713" t="s">
        <v>113</v>
      </c>
      <c r="B4713" t="s">
        <v>136</v>
      </c>
      <c r="C4713">
        <v>902</v>
      </c>
      <c r="D4713">
        <v>0.13500000000000001</v>
      </c>
      <c r="E4713">
        <v>0.16500000000000001</v>
      </c>
      <c r="F4713" t="s">
        <v>243</v>
      </c>
      <c r="I4713" s="3" t="s">
        <v>287</v>
      </c>
    </row>
    <row r="4714" spans="1:9" x14ac:dyDescent="0.3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s="3" t="s">
        <v>287</v>
      </c>
    </row>
    <row r="4715" spans="1:9" x14ac:dyDescent="0.3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s="3" t="s">
        <v>287</v>
      </c>
    </row>
    <row r="4716" spans="1:9" x14ac:dyDescent="0.3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s="3" t="s">
        <v>287</v>
      </c>
    </row>
    <row r="4717" spans="1:9" x14ac:dyDescent="0.3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s="3" t="s">
        <v>287</v>
      </c>
    </row>
    <row r="4718" spans="1:9" x14ac:dyDescent="0.3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s="3" t="s">
        <v>287</v>
      </c>
    </row>
    <row r="4719" spans="1:9" x14ac:dyDescent="0.3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s="3" t="s">
        <v>287</v>
      </c>
    </row>
    <row r="4720" spans="1:9" x14ac:dyDescent="0.3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s="3" t="s">
        <v>287</v>
      </c>
    </row>
    <row r="4721" spans="1:9" x14ac:dyDescent="0.3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s="3" t="s">
        <v>287</v>
      </c>
    </row>
    <row r="4722" spans="1:9" x14ac:dyDescent="0.3">
      <c r="A4722" t="s">
        <v>113</v>
      </c>
      <c r="B4722" t="s">
        <v>137</v>
      </c>
      <c r="C4722">
        <v>900</v>
      </c>
      <c r="D4722">
        <v>0.9</v>
      </c>
      <c r="E4722">
        <v>1.1000000000000001</v>
      </c>
      <c r="F4722" t="s">
        <v>243</v>
      </c>
      <c r="G4722" t="s">
        <v>285</v>
      </c>
      <c r="H4722">
        <v>1</v>
      </c>
      <c r="I4722" s="3" t="s">
        <v>286</v>
      </c>
    </row>
    <row r="4723" spans="1:9" x14ac:dyDescent="0.3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s="3" t="s">
        <v>287</v>
      </c>
    </row>
    <row r="4724" spans="1:9" x14ac:dyDescent="0.3">
      <c r="A4724" t="s">
        <v>113</v>
      </c>
      <c r="B4724" t="s">
        <v>137</v>
      </c>
      <c r="C4724">
        <v>902</v>
      </c>
      <c r="D4724">
        <v>0.9</v>
      </c>
      <c r="E4724">
        <v>1.1000000000000001</v>
      </c>
      <c r="F4724" t="s">
        <v>243</v>
      </c>
      <c r="I4724" s="3" t="s">
        <v>287</v>
      </c>
    </row>
    <row r="4725" spans="1:9" x14ac:dyDescent="0.3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s="3" t="s">
        <v>287</v>
      </c>
    </row>
    <row r="4726" spans="1:9" x14ac:dyDescent="0.3">
      <c r="A4726" t="s">
        <v>113</v>
      </c>
      <c r="B4726" t="s">
        <v>138</v>
      </c>
      <c r="C4726">
        <v>902</v>
      </c>
      <c r="D4726">
        <v>0.9</v>
      </c>
      <c r="E4726">
        <v>1.1000000000000001</v>
      </c>
      <c r="F4726" t="s">
        <v>243</v>
      </c>
      <c r="I4726" s="3" t="s">
        <v>287</v>
      </c>
    </row>
    <row r="4727" spans="1:9" x14ac:dyDescent="0.3">
      <c r="A4727" t="s">
        <v>114</v>
      </c>
      <c r="B4727" t="s">
        <v>129</v>
      </c>
      <c r="C4727">
        <v>900</v>
      </c>
      <c r="D4727">
        <v>8.8407</v>
      </c>
      <c r="E4727">
        <v>10.805300000000001</v>
      </c>
      <c r="F4727" t="s">
        <v>244</v>
      </c>
      <c r="G4727" t="s">
        <v>259</v>
      </c>
      <c r="H4727">
        <v>9.8175000000000008</v>
      </c>
      <c r="I4727" s="3" t="s">
        <v>286</v>
      </c>
    </row>
    <row r="4728" spans="1:9" x14ac:dyDescent="0.3">
      <c r="A4728" t="s">
        <v>114</v>
      </c>
      <c r="B4728" t="s">
        <v>129</v>
      </c>
      <c r="C4728">
        <v>901</v>
      </c>
      <c r="D4728">
        <v>0.21285000000000001</v>
      </c>
      <c r="E4728">
        <v>0.26014999999999999</v>
      </c>
      <c r="F4728" t="s">
        <v>244</v>
      </c>
      <c r="G4728" t="s">
        <v>260</v>
      </c>
      <c r="H4728">
        <v>0.2145</v>
      </c>
      <c r="I4728" s="3" t="s">
        <v>286</v>
      </c>
    </row>
    <row r="4729" spans="1:9" x14ac:dyDescent="0.3">
      <c r="A4729" t="s">
        <v>114</v>
      </c>
      <c r="B4729" t="s">
        <v>129</v>
      </c>
      <c r="C4729">
        <v>902</v>
      </c>
      <c r="D4729">
        <v>8.6278500000000005</v>
      </c>
      <c r="E4729">
        <v>10.54515</v>
      </c>
      <c r="F4729" t="s">
        <v>244</v>
      </c>
      <c r="G4729" t="s">
        <v>261</v>
      </c>
      <c r="H4729">
        <v>9.6029999999999998</v>
      </c>
      <c r="I4729" s="3" t="s">
        <v>286</v>
      </c>
    </row>
    <row r="4730" spans="1:9" x14ac:dyDescent="0.3">
      <c r="A4730" t="s">
        <v>114</v>
      </c>
      <c r="B4730" t="s">
        <v>129</v>
      </c>
      <c r="C4730">
        <v>932</v>
      </c>
      <c r="D4730">
        <v>1.4008499999999999</v>
      </c>
      <c r="E4730">
        <v>1.7121500000000001</v>
      </c>
      <c r="F4730" t="s">
        <v>244</v>
      </c>
      <c r="I4730" s="3" t="s">
        <v>287</v>
      </c>
    </row>
    <row r="4731" spans="1:9" x14ac:dyDescent="0.3">
      <c r="A4731" t="s">
        <v>114</v>
      </c>
      <c r="B4731" t="s">
        <v>129</v>
      </c>
      <c r="C4731">
        <v>931</v>
      </c>
      <c r="D4731">
        <v>7.4348999999999998</v>
      </c>
      <c r="E4731">
        <v>9.0870999999999995</v>
      </c>
      <c r="F4731" t="s">
        <v>244</v>
      </c>
      <c r="I4731" s="3" t="s">
        <v>287</v>
      </c>
    </row>
    <row r="4732" spans="1:9" x14ac:dyDescent="0.3">
      <c r="A4732" t="s">
        <v>114</v>
      </c>
      <c r="B4732" t="s">
        <v>129</v>
      </c>
      <c r="C4732">
        <v>941</v>
      </c>
      <c r="D4732">
        <v>4.9500000000000004E-3</v>
      </c>
      <c r="E4732">
        <v>6.0499999999999998E-3</v>
      </c>
      <c r="F4732" t="s">
        <v>244</v>
      </c>
      <c r="I4732" s="3" t="s">
        <v>287</v>
      </c>
    </row>
    <row r="4733" spans="1:9" x14ac:dyDescent="0.3">
      <c r="A4733" t="s">
        <v>114</v>
      </c>
      <c r="B4733" t="s">
        <v>130</v>
      </c>
      <c r="C4733">
        <v>900</v>
      </c>
      <c r="D4733">
        <v>2.2084218</v>
      </c>
      <c r="E4733">
        <v>2.6991822000000001</v>
      </c>
      <c r="F4733" t="s">
        <v>244</v>
      </c>
      <c r="G4733" t="s">
        <v>262</v>
      </c>
      <c r="H4733">
        <v>2.4146999999999998</v>
      </c>
      <c r="I4733" s="3" t="s">
        <v>286</v>
      </c>
    </row>
    <row r="4734" spans="1:9" x14ac:dyDescent="0.3">
      <c r="A4734" t="s">
        <v>114</v>
      </c>
      <c r="B4734" t="s">
        <v>130</v>
      </c>
      <c r="C4734">
        <v>901</v>
      </c>
      <c r="D4734">
        <v>5.3170200000000001E-2</v>
      </c>
      <c r="E4734">
        <v>6.4985799999999996E-2</v>
      </c>
      <c r="F4734" t="s">
        <v>244</v>
      </c>
      <c r="G4734" t="s">
        <v>263</v>
      </c>
      <c r="I4734" s="3" t="s">
        <v>287</v>
      </c>
    </row>
    <row r="4735" spans="1:9" x14ac:dyDescent="0.3">
      <c r="A4735" t="s">
        <v>114</v>
      </c>
      <c r="B4735" t="s">
        <v>130</v>
      </c>
      <c r="C4735">
        <v>902</v>
      </c>
      <c r="D4735">
        <v>2.1552516000000002</v>
      </c>
      <c r="E4735">
        <v>2.6341964</v>
      </c>
      <c r="F4735" t="s">
        <v>244</v>
      </c>
      <c r="G4735" t="s">
        <v>264</v>
      </c>
      <c r="I4735" s="3" t="s">
        <v>287</v>
      </c>
    </row>
    <row r="4736" spans="1:9" x14ac:dyDescent="0.3">
      <c r="A4736" t="s">
        <v>114</v>
      </c>
      <c r="B4736" t="s">
        <v>131</v>
      </c>
      <c r="C4736">
        <v>1</v>
      </c>
      <c r="D4736">
        <v>360.28575000000001</v>
      </c>
      <c r="E4736">
        <v>440.34924999999998</v>
      </c>
      <c r="F4736" t="s">
        <v>244</v>
      </c>
      <c r="I4736" s="3" t="s">
        <v>287</v>
      </c>
    </row>
    <row r="4737" spans="1:9" x14ac:dyDescent="0.3">
      <c r="A4737" t="s">
        <v>114</v>
      </c>
      <c r="B4737" t="s">
        <v>132</v>
      </c>
      <c r="C4737">
        <v>901</v>
      </c>
      <c r="D4737">
        <v>1.8</v>
      </c>
      <c r="E4737">
        <v>2.2000000000000002</v>
      </c>
      <c r="F4737" t="s">
        <v>244</v>
      </c>
      <c r="G4737" t="s">
        <v>265</v>
      </c>
      <c r="H4737">
        <v>1</v>
      </c>
      <c r="I4737" s="3" t="s">
        <v>288</v>
      </c>
    </row>
    <row r="4738" spans="1:9" x14ac:dyDescent="0.3">
      <c r="A4738" t="s">
        <v>114</v>
      </c>
      <c r="B4738" t="s">
        <v>132</v>
      </c>
      <c r="C4738">
        <v>902</v>
      </c>
      <c r="D4738">
        <v>18.899999999999999</v>
      </c>
      <c r="E4738">
        <v>23.1</v>
      </c>
      <c r="F4738" t="s">
        <v>244</v>
      </c>
      <c r="G4738" t="s">
        <v>266</v>
      </c>
      <c r="H4738">
        <v>22</v>
      </c>
      <c r="I4738" s="3" t="s">
        <v>286</v>
      </c>
    </row>
    <row r="4739" spans="1:9" x14ac:dyDescent="0.3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s="3" t="s">
        <v>286</v>
      </c>
    </row>
    <row r="4740" spans="1:9" x14ac:dyDescent="0.3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s="3" t="s">
        <v>286</v>
      </c>
    </row>
    <row r="4741" spans="1:9" x14ac:dyDescent="0.3">
      <c r="A4741" t="s">
        <v>114</v>
      </c>
      <c r="B4741" t="s">
        <v>133</v>
      </c>
      <c r="C4741">
        <v>901</v>
      </c>
      <c r="D4741">
        <v>3.9600000000000003E-2</v>
      </c>
      <c r="E4741">
        <v>4.8399999999999999E-2</v>
      </c>
      <c r="F4741" t="s">
        <v>244</v>
      </c>
      <c r="G4741" t="s">
        <v>269</v>
      </c>
      <c r="H4741">
        <v>2.1999999999999999E-2</v>
      </c>
      <c r="I4741" s="3" t="s">
        <v>288</v>
      </c>
    </row>
    <row r="4742" spans="1:9" x14ac:dyDescent="0.3">
      <c r="A4742" t="s">
        <v>114</v>
      </c>
      <c r="B4742" t="s">
        <v>133</v>
      </c>
      <c r="C4742">
        <v>902</v>
      </c>
      <c r="D4742">
        <v>8.6278500000000005</v>
      </c>
      <c r="E4742">
        <v>10.54515</v>
      </c>
      <c r="F4742" t="s">
        <v>244</v>
      </c>
      <c r="G4742" t="s">
        <v>270</v>
      </c>
      <c r="H4742">
        <v>9.6029999999999998</v>
      </c>
      <c r="I4742" s="3" t="s">
        <v>286</v>
      </c>
    </row>
    <row r="4743" spans="1:9" x14ac:dyDescent="0.3">
      <c r="A4743" t="s">
        <v>114</v>
      </c>
      <c r="B4743" t="s">
        <v>133</v>
      </c>
      <c r="C4743">
        <v>903</v>
      </c>
      <c r="D4743">
        <v>0.17324999999999999</v>
      </c>
      <c r="E4743">
        <v>0.21174999999999999</v>
      </c>
      <c r="F4743" t="s">
        <v>244</v>
      </c>
      <c r="G4743" t="s">
        <v>271</v>
      </c>
      <c r="H4743">
        <v>0.1925</v>
      </c>
      <c r="I4743" s="3" t="s">
        <v>286</v>
      </c>
    </row>
    <row r="4744" spans="1:9" x14ac:dyDescent="0.3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s="3" t="s">
        <v>286</v>
      </c>
    </row>
    <row r="4745" spans="1:9" x14ac:dyDescent="0.3">
      <c r="A4745" t="s">
        <v>114</v>
      </c>
      <c r="B4745" t="s">
        <v>134</v>
      </c>
      <c r="C4745">
        <v>901</v>
      </c>
      <c r="D4745">
        <v>9.8919000000000003E-3</v>
      </c>
      <c r="E4745">
        <v>1.2090099999999999E-2</v>
      </c>
      <c r="F4745" t="s">
        <v>244</v>
      </c>
      <c r="G4745" t="s">
        <v>273</v>
      </c>
      <c r="H4745">
        <v>5.28E-2</v>
      </c>
      <c r="I4745" s="3" t="s">
        <v>288</v>
      </c>
    </row>
    <row r="4746" spans="1:9" x14ac:dyDescent="0.3">
      <c r="A4746" t="s">
        <v>114</v>
      </c>
      <c r="B4746" t="s">
        <v>134</v>
      </c>
      <c r="C4746">
        <v>902</v>
      </c>
      <c r="D4746">
        <v>2.1552516000000002</v>
      </c>
      <c r="E4746">
        <v>2.6341964</v>
      </c>
      <c r="F4746" t="s">
        <v>244</v>
      </c>
      <c r="G4746" t="s">
        <v>274</v>
      </c>
      <c r="H4746">
        <v>2.3620000000000001</v>
      </c>
      <c r="I4746" s="3" t="s">
        <v>286</v>
      </c>
    </row>
    <row r="4747" spans="1:9" x14ac:dyDescent="0.3">
      <c r="A4747" t="s">
        <v>114</v>
      </c>
      <c r="B4747" t="s">
        <v>134</v>
      </c>
      <c r="C4747">
        <v>903</v>
      </c>
      <c r="D4747">
        <v>4.3278299999999999E-2</v>
      </c>
      <c r="E4747">
        <v>5.2895699999999997E-2</v>
      </c>
      <c r="F4747" t="s">
        <v>244</v>
      </c>
      <c r="G4747" t="s">
        <v>275</v>
      </c>
      <c r="H4747">
        <v>4.7300000000000002E-2</v>
      </c>
      <c r="I4747" s="3" t="s">
        <v>286</v>
      </c>
    </row>
    <row r="4748" spans="1:9" x14ac:dyDescent="0.3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s="3" t="s">
        <v>286</v>
      </c>
    </row>
    <row r="4749" spans="1:9" x14ac:dyDescent="0.3">
      <c r="A4749" t="s">
        <v>114</v>
      </c>
      <c r="B4749" t="s">
        <v>135</v>
      </c>
      <c r="C4749">
        <v>95</v>
      </c>
      <c r="D4749">
        <v>1.74735</v>
      </c>
      <c r="E4749">
        <v>2.13565</v>
      </c>
      <c r="F4749" t="s">
        <v>244</v>
      </c>
      <c r="G4749" t="s">
        <v>277</v>
      </c>
      <c r="H4749">
        <v>1.9139999999999999</v>
      </c>
      <c r="I4749" s="3" t="s">
        <v>286</v>
      </c>
    </row>
    <row r="4750" spans="1:9" x14ac:dyDescent="0.3">
      <c r="A4750" t="s">
        <v>114</v>
      </c>
      <c r="B4750" t="s">
        <v>135</v>
      </c>
      <c r="C4750">
        <v>96</v>
      </c>
      <c r="D4750">
        <v>1.6186499999999999</v>
      </c>
      <c r="E4750">
        <v>1.9783500000000001</v>
      </c>
      <c r="F4750" t="s">
        <v>244</v>
      </c>
      <c r="G4750" t="s">
        <v>278</v>
      </c>
      <c r="H4750">
        <v>1.837</v>
      </c>
      <c r="I4750" s="3" t="s">
        <v>286</v>
      </c>
    </row>
    <row r="4751" spans="1:9" x14ac:dyDescent="0.3">
      <c r="A4751" t="s">
        <v>114</v>
      </c>
      <c r="B4751" t="s">
        <v>135</v>
      </c>
      <c r="C4751">
        <v>2</v>
      </c>
      <c r="D4751">
        <v>282.95190000000002</v>
      </c>
      <c r="E4751">
        <v>345.83010000000002</v>
      </c>
      <c r="F4751" t="s">
        <v>244</v>
      </c>
      <c r="G4751" t="s">
        <v>279</v>
      </c>
      <c r="H4751">
        <v>313.54950000000002</v>
      </c>
      <c r="I4751" s="3" t="s">
        <v>286</v>
      </c>
    </row>
    <row r="4752" spans="1:9" x14ac:dyDescent="0.3">
      <c r="A4752" t="s">
        <v>114</v>
      </c>
      <c r="B4752" t="s">
        <v>135</v>
      </c>
      <c r="C4752">
        <v>1</v>
      </c>
      <c r="D4752">
        <v>360.28575000000001</v>
      </c>
      <c r="E4752">
        <v>440.34924999999998</v>
      </c>
      <c r="F4752" t="s">
        <v>244</v>
      </c>
      <c r="G4752" t="s">
        <v>280</v>
      </c>
      <c r="H4752">
        <v>406.56549999999999</v>
      </c>
      <c r="I4752" s="3" t="s">
        <v>286</v>
      </c>
    </row>
    <row r="4753" spans="1:9" x14ac:dyDescent="0.3">
      <c r="A4753" t="s">
        <v>114</v>
      </c>
      <c r="B4753" t="s">
        <v>135</v>
      </c>
      <c r="C4753">
        <v>306</v>
      </c>
      <c r="D4753">
        <v>21.671099999999999</v>
      </c>
      <c r="E4753">
        <v>26.486899999999999</v>
      </c>
      <c r="F4753" t="s">
        <v>244</v>
      </c>
      <c r="G4753" t="s">
        <v>281</v>
      </c>
      <c r="H4753">
        <v>24.942499999999999</v>
      </c>
      <c r="I4753" s="3" t="s">
        <v>286</v>
      </c>
    </row>
    <row r="4754" spans="1:9" x14ac:dyDescent="0.3">
      <c r="A4754" t="s">
        <v>114</v>
      </c>
      <c r="B4754" t="s">
        <v>135</v>
      </c>
      <c r="C4754">
        <v>307</v>
      </c>
      <c r="D4754">
        <v>76.0518</v>
      </c>
      <c r="E4754">
        <v>92.952200000000005</v>
      </c>
      <c r="F4754" t="s">
        <v>244</v>
      </c>
      <c r="G4754" t="s">
        <v>282</v>
      </c>
      <c r="H4754">
        <v>84.892499999999998</v>
      </c>
      <c r="I4754" s="3" t="s">
        <v>286</v>
      </c>
    </row>
    <row r="4755" spans="1:9" x14ac:dyDescent="0.3">
      <c r="A4755" t="s">
        <v>114</v>
      </c>
      <c r="B4755" t="s">
        <v>135</v>
      </c>
      <c r="C4755">
        <v>97</v>
      </c>
      <c r="D4755">
        <v>115.38945</v>
      </c>
      <c r="E4755">
        <v>141.03155000000001</v>
      </c>
      <c r="F4755" t="s">
        <v>244</v>
      </c>
      <c r="G4755" t="s">
        <v>283</v>
      </c>
      <c r="H4755">
        <v>128.7825</v>
      </c>
      <c r="I4755" s="3" t="s">
        <v>286</v>
      </c>
    </row>
    <row r="4756" spans="1:9" x14ac:dyDescent="0.3">
      <c r="A4756" t="s">
        <v>114</v>
      </c>
      <c r="B4756" t="s">
        <v>135</v>
      </c>
      <c r="C4756">
        <v>323</v>
      </c>
      <c r="D4756">
        <v>809.15174999999999</v>
      </c>
      <c r="E4756">
        <v>988.96325000000002</v>
      </c>
      <c r="F4756" t="s">
        <v>244</v>
      </c>
      <c r="G4756" t="s">
        <v>284</v>
      </c>
      <c r="H4756">
        <v>906.19650000000001</v>
      </c>
      <c r="I4756" s="3" t="s">
        <v>286</v>
      </c>
    </row>
    <row r="4757" spans="1:9" x14ac:dyDescent="0.3">
      <c r="A4757" t="s">
        <v>114</v>
      </c>
      <c r="B4757" t="s">
        <v>136</v>
      </c>
      <c r="C4757">
        <v>901</v>
      </c>
      <c r="D4757">
        <v>3.9600000000000003E-2</v>
      </c>
      <c r="E4757">
        <v>4.8399999999999999E-2</v>
      </c>
      <c r="F4757" t="s">
        <v>244</v>
      </c>
      <c r="I4757" s="3" t="s">
        <v>287</v>
      </c>
    </row>
    <row r="4758" spans="1:9" x14ac:dyDescent="0.3">
      <c r="A4758" t="s">
        <v>114</v>
      </c>
      <c r="B4758" t="s">
        <v>136</v>
      </c>
      <c r="C4758">
        <v>902</v>
      </c>
      <c r="D4758">
        <v>8.6278500000000005</v>
      </c>
      <c r="E4758">
        <v>10.54515</v>
      </c>
      <c r="F4758" t="s">
        <v>244</v>
      </c>
      <c r="I4758" s="3" t="s">
        <v>287</v>
      </c>
    </row>
    <row r="4759" spans="1:9" x14ac:dyDescent="0.3">
      <c r="A4759" t="s">
        <v>114</v>
      </c>
      <c r="B4759" t="s">
        <v>136</v>
      </c>
      <c r="C4759">
        <v>903</v>
      </c>
      <c r="D4759">
        <v>0.17324999999999999</v>
      </c>
      <c r="E4759">
        <v>0.21174999999999999</v>
      </c>
      <c r="F4759" t="s">
        <v>244</v>
      </c>
      <c r="I4759" s="3" t="s">
        <v>287</v>
      </c>
    </row>
    <row r="4760" spans="1:9" x14ac:dyDescent="0.3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s="3" t="s">
        <v>287</v>
      </c>
    </row>
    <row r="4761" spans="1:9" x14ac:dyDescent="0.3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s="3" t="s">
        <v>287</v>
      </c>
    </row>
    <row r="4762" spans="1:9" x14ac:dyDescent="0.3">
      <c r="A4762" t="s">
        <v>114</v>
      </c>
      <c r="B4762" t="s">
        <v>136</v>
      </c>
      <c r="C4762">
        <v>906</v>
      </c>
      <c r="D4762">
        <v>0.17324999999999999</v>
      </c>
      <c r="E4762">
        <v>0.21174999999999999</v>
      </c>
      <c r="F4762" t="s">
        <v>244</v>
      </c>
      <c r="I4762" s="3" t="s">
        <v>287</v>
      </c>
    </row>
    <row r="4763" spans="1:9" x14ac:dyDescent="0.3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s="3" t="s">
        <v>287</v>
      </c>
    </row>
    <row r="4764" spans="1:9" x14ac:dyDescent="0.3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s="3" t="s">
        <v>287</v>
      </c>
    </row>
    <row r="4765" spans="1:9" x14ac:dyDescent="0.3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s="3" t="s">
        <v>287</v>
      </c>
    </row>
    <row r="4766" spans="1:9" x14ac:dyDescent="0.3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s="3" t="s">
        <v>287</v>
      </c>
    </row>
    <row r="4767" spans="1:9" x14ac:dyDescent="0.3">
      <c r="A4767" t="s">
        <v>114</v>
      </c>
      <c r="B4767" t="s">
        <v>137</v>
      </c>
      <c r="C4767">
        <v>900</v>
      </c>
      <c r="D4767">
        <v>1.8</v>
      </c>
      <c r="E4767">
        <v>2.2000000000000002</v>
      </c>
      <c r="F4767" t="s">
        <v>244</v>
      </c>
      <c r="G4767" t="s">
        <v>285</v>
      </c>
      <c r="H4767">
        <v>2</v>
      </c>
      <c r="I4767" s="3" t="s">
        <v>286</v>
      </c>
    </row>
    <row r="4768" spans="1:9" x14ac:dyDescent="0.3">
      <c r="A4768" t="s">
        <v>114</v>
      </c>
      <c r="B4768" t="s">
        <v>137</v>
      </c>
      <c r="C4768">
        <v>901</v>
      </c>
      <c r="D4768">
        <v>0.9</v>
      </c>
      <c r="E4768">
        <v>1.1000000000000001</v>
      </c>
      <c r="F4768" t="s">
        <v>244</v>
      </c>
      <c r="I4768" s="3" t="s">
        <v>287</v>
      </c>
    </row>
    <row r="4769" spans="1:9" x14ac:dyDescent="0.3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s="3" t="s">
        <v>287</v>
      </c>
    </row>
    <row r="4770" spans="1:9" x14ac:dyDescent="0.3">
      <c r="A4770" t="s">
        <v>114</v>
      </c>
      <c r="B4770" t="s">
        <v>138</v>
      </c>
      <c r="C4770">
        <v>901</v>
      </c>
      <c r="D4770">
        <v>6.2128598029999997</v>
      </c>
      <c r="E4770">
        <v>7.5934953150000002</v>
      </c>
      <c r="F4770" t="s">
        <v>244</v>
      </c>
      <c r="I4770" s="3" t="s">
        <v>287</v>
      </c>
    </row>
    <row r="4771" spans="1:9" x14ac:dyDescent="0.3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s="3" t="s">
        <v>287</v>
      </c>
    </row>
    <row r="4772" spans="1:9" x14ac:dyDescent="0.3">
      <c r="A4772" t="s">
        <v>115</v>
      </c>
      <c r="B4772" t="s">
        <v>129</v>
      </c>
      <c r="C4772">
        <v>900</v>
      </c>
      <c r="D4772">
        <v>18.126899999999999</v>
      </c>
      <c r="E4772">
        <v>22.155100000000001</v>
      </c>
      <c r="F4772" t="s">
        <v>245</v>
      </c>
      <c r="G4772" t="s">
        <v>259</v>
      </c>
      <c r="H4772">
        <v>20.421500000000002</v>
      </c>
      <c r="I4772" s="3" t="s">
        <v>286</v>
      </c>
    </row>
    <row r="4773" spans="1:9" x14ac:dyDescent="0.3">
      <c r="A4773" t="s">
        <v>115</v>
      </c>
      <c r="B4773" t="s">
        <v>129</v>
      </c>
      <c r="C4773">
        <v>901</v>
      </c>
      <c r="D4773">
        <v>0.34649999999999997</v>
      </c>
      <c r="E4773">
        <v>0.42349999999999999</v>
      </c>
      <c r="F4773" t="s">
        <v>245</v>
      </c>
      <c r="G4773" t="s">
        <v>260</v>
      </c>
      <c r="H4773">
        <v>0.38500000000000001</v>
      </c>
      <c r="I4773" s="3" t="s">
        <v>286</v>
      </c>
    </row>
    <row r="4774" spans="1:9" x14ac:dyDescent="0.3">
      <c r="A4774" t="s">
        <v>115</v>
      </c>
      <c r="B4774" t="s">
        <v>129</v>
      </c>
      <c r="C4774">
        <v>902</v>
      </c>
      <c r="D4774">
        <v>17.7804</v>
      </c>
      <c r="E4774">
        <v>21.7316</v>
      </c>
      <c r="F4774" t="s">
        <v>245</v>
      </c>
      <c r="G4774" t="s">
        <v>261</v>
      </c>
      <c r="H4774">
        <v>20.0365</v>
      </c>
      <c r="I4774" s="3" t="s">
        <v>286</v>
      </c>
    </row>
    <row r="4775" spans="1:9" x14ac:dyDescent="0.3">
      <c r="A4775" t="s">
        <v>115</v>
      </c>
      <c r="B4775" t="s">
        <v>129</v>
      </c>
      <c r="C4775">
        <v>932</v>
      </c>
      <c r="D4775">
        <v>4.2668999999999997</v>
      </c>
      <c r="E4775">
        <v>5.2150999999999996</v>
      </c>
      <c r="F4775" t="s">
        <v>245</v>
      </c>
      <c r="I4775" s="3" t="s">
        <v>287</v>
      </c>
    </row>
    <row r="4776" spans="1:9" x14ac:dyDescent="0.3">
      <c r="A4776" t="s">
        <v>115</v>
      </c>
      <c r="B4776" t="s">
        <v>129</v>
      </c>
      <c r="C4776">
        <v>931</v>
      </c>
      <c r="D4776">
        <v>13.92435</v>
      </c>
      <c r="E4776">
        <v>17.018650000000001</v>
      </c>
      <c r="F4776" t="s">
        <v>245</v>
      </c>
      <c r="I4776" s="3" t="s">
        <v>287</v>
      </c>
    </row>
    <row r="4777" spans="1:9" x14ac:dyDescent="0.3">
      <c r="A4777" t="s">
        <v>115</v>
      </c>
      <c r="B4777" t="s">
        <v>129</v>
      </c>
      <c r="C4777">
        <v>941</v>
      </c>
      <c r="D4777">
        <v>1.9800000000000002E-2</v>
      </c>
      <c r="E4777">
        <v>2.4199999999999999E-2</v>
      </c>
      <c r="F4777" t="s">
        <v>245</v>
      </c>
      <c r="I4777" s="3" t="s">
        <v>287</v>
      </c>
    </row>
    <row r="4778" spans="1:9" x14ac:dyDescent="0.3">
      <c r="A4778" t="s">
        <v>115</v>
      </c>
      <c r="B4778" t="s">
        <v>130</v>
      </c>
      <c r="C4778">
        <v>900</v>
      </c>
      <c r="D4778">
        <v>3.9521780999999998</v>
      </c>
      <c r="E4778">
        <v>4.8304399</v>
      </c>
      <c r="F4778" t="s">
        <v>245</v>
      </c>
      <c r="G4778" t="s">
        <v>262</v>
      </c>
      <c r="H4778">
        <v>4.6418999999999997</v>
      </c>
      <c r="I4778" s="3" t="s">
        <v>286</v>
      </c>
    </row>
    <row r="4779" spans="1:9" x14ac:dyDescent="0.3">
      <c r="A4779" t="s">
        <v>115</v>
      </c>
      <c r="B4779" t="s">
        <v>130</v>
      </c>
      <c r="C4779">
        <v>901</v>
      </c>
      <c r="D4779">
        <v>7.55469E-2</v>
      </c>
      <c r="E4779">
        <v>9.2335100000000003E-2</v>
      </c>
      <c r="F4779" t="s">
        <v>245</v>
      </c>
      <c r="G4779" t="s">
        <v>263</v>
      </c>
      <c r="I4779" s="3" t="s">
        <v>287</v>
      </c>
    </row>
    <row r="4780" spans="1:9" x14ac:dyDescent="0.3">
      <c r="A4780" t="s">
        <v>115</v>
      </c>
      <c r="B4780" t="s">
        <v>130</v>
      </c>
      <c r="C4780">
        <v>902</v>
      </c>
      <c r="D4780">
        <v>3.8766311999999998</v>
      </c>
      <c r="E4780">
        <v>4.7381048000000003</v>
      </c>
      <c r="F4780" t="s">
        <v>245</v>
      </c>
      <c r="G4780" t="s">
        <v>264</v>
      </c>
      <c r="I4780" s="3" t="s">
        <v>287</v>
      </c>
    </row>
    <row r="4781" spans="1:9" x14ac:dyDescent="0.3">
      <c r="A4781" t="s">
        <v>115</v>
      </c>
      <c r="B4781" t="s">
        <v>131</v>
      </c>
      <c r="C4781">
        <v>1</v>
      </c>
      <c r="D4781">
        <v>412.79039999999998</v>
      </c>
      <c r="E4781">
        <v>504.52159999999998</v>
      </c>
      <c r="F4781" t="s">
        <v>245</v>
      </c>
      <c r="I4781" s="3" t="s">
        <v>287</v>
      </c>
    </row>
    <row r="4782" spans="1:9" x14ac:dyDescent="0.3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s="3" t="s">
        <v>286</v>
      </c>
    </row>
    <row r="4783" spans="1:9" x14ac:dyDescent="0.3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s="3" t="s">
        <v>286</v>
      </c>
    </row>
    <row r="4784" spans="1:9" x14ac:dyDescent="0.3">
      <c r="A4784" t="s">
        <v>115</v>
      </c>
      <c r="B4784" t="s">
        <v>132</v>
      </c>
      <c r="C4784">
        <v>903</v>
      </c>
      <c r="D4784">
        <v>0.9</v>
      </c>
      <c r="E4784">
        <v>1.1000000000000001</v>
      </c>
      <c r="F4784" t="s">
        <v>245</v>
      </c>
      <c r="G4784" t="s">
        <v>267</v>
      </c>
      <c r="H4784">
        <v>1</v>
      </c>
      <c r="I4784" s="3" t="s">
        <v>286</v>
      </c>
    </row>
    <row r="4785" spans="1:9" x14ac:dyDescent="0.3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s="3" t="s">
        <v>286</v>
      </c>
    </row>
    <row r="4786" spans="1:9" x14ac:dyDescent="0.3">
      <c r="A4786" t="s">
        <v>115</v>
      </c>
      <c r="B4786" t="s">
        <v>133</v>
      </c>
      <c r="C4786">
        <v>901</v>
      </c>
      <c r="D4786">
        <v>0.35144999999999998</v>
      </c>
      <c r="E4786">
        <v>0.42954999999999999</v>
      </c>
      <c r="F4786" t="s">
        <v>245</v>
      </c>
      <c r="G4786" t="s">
        <v>269</v>
      </c>
      <c r="H4786">
        <v>0.3795</v>
      </c>
      <c r="I4786" s="3" t="s">
        <v>286</v>
      </c>
    </row>
    <row r="4787" spans="1:9" x14ac:dyDescent="0.3">
      <c r="A4787" t="s">
        <v>115</v>
      </c>
      <c r="B4787" t="s">
        <v>133</v>
      </c>
      <c r="C4787">
        <v>902</v>
      </c>
      <c r="D4787">
        <v>17.844750000000001</v>
      </c>
      <c r="E4787">
        <v>21.81025</v>
      </c>
      <c r="F4787" t="s">
        <v>245</v>
      </c>
      <c r="G4787" t="s">
        <v>270</v>
      </c>
      <c r="H4787">
        <v>20.0915</v>
      </c>
      <c r="I4787" s="3" t="s">
        <v>286</v>
      </c>
    </row>
    <row r="4788" spans="1:9" x14ac:dyDescent="0.3">
      <c r="A4788" t="s">
        <v>115</v>
      </c>
      <c r="B4788" t="s">
        <v>133</v>
      </c>
      <c r="C4788">
        <v>903</v>
      </c>
      <c r="D4788">
        <v>1.485E-2</v>
      </c>
      <c r="E4788">
        <v>1.8149999999999999E-2</v>
      </c>
      <c r="F4788" t="s">
        <v>245</v>
      </c>
      <c r="G4788" t="s">
        <v>271</v>
      </c>
      <c r="H4788">
        <v>2.75E-2</v>
      </c>
      <c r="I4788" s="3" t="s">
        <v>288</v>
      </c>
    </row>
    <row r="4789" spans="1:9" x14ac:dyDescent="0.3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s="3" t="s">
        <v>286</v>
      </c>
    </row>
    <row r="4790" spans="1:9" x14ac:dyDescent="0.3">
      <c r="A4790" t="s">
        <v>115</v>
      </c>
      <c r="B4790" t="s">
        <v>134</v>
      </c>
      <c r="C4790">
        <v>901</v>
      </c>
      <c r="D4790">
        <v>7.6626E-2</v>
      </c>
      <c r="E4790">
        <v>9.3654000000000001E-2</v>
      </c>
      <c r="F4790" t="s">
        <v>245</v>
      </c>
      <c r="G4790" t="s">
        <v>273</v>
      </c>
      <c r="H4790">
        <v>8.7499999999999994E-2</v>
      </c>
      <c r="I4790" s="3" t="s">
        <v>286</v>
      </c>
    </row>
    <row r="4791" spans="1:9" x14ac:dyDescent="0.3">
      <c r="A4791" t="s">
        <v>115</v>
      </c>
      <c r="B4791" t="s">
        <v>134</v>
      </c>
      <c r="C4791">
        <v>902</v>
      </c>
      <c r="D4791">
        <v>3.8906613000000001</v>
      </c>
      <c r="E4791">
        <v>4.7552526999999998</v>
      </c>
      <c r="F4791" t="s">
        <v>245</v>
      </c>
      <c r="G4791" t="s">
        <v>274</v>
      </c>
      <c r="H4791">
        <v>4.5544000000000002</v>
      </c>
      <c r="I4791" s="3" t="s">
        <v>286</v>
      </c>
    </row>
    <row r="4792" spans="1:9" x14ac:dyDescent="0.3">
      <c r="A4792" t="s">
        <v>115</v>
      </c>
      <c r="B4792" t="s">
        <v>134</v>
      </c>
      <c r="C4792">
        <v>903</v>
      </c>
      <c r="D4792">
        <v>3.2372999999999998E-3</v>
      </c>
      <c r="E4792">
        <v>3.9566999999999996E-3</v>
      </c>
      <c r="F4792" t="s">
        <v>245</v>
      </c>
      <c r="G4792" t="s">
        <v>275</v>
      </c>
      <c r="H4792">
        <v>6.3E-3</v>
      </c>
      <c r="I4792" s="3" t="s">
        <v>288</v>
      </c>
    </row>
    <row r="4793" spans="1:9" x14ac:dyDescent="0.3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s="3" t="s">
        <v>286</v>
      </c>
    </row>
    <row r="4794" spans="1:9" x14ac:dyDescent="0.3">
      <c r="A4794" t="s">
        <v>115</v>
      </c>
      <c r="B4794" t="s">
        <v>135</v>
      </c>
      <c r="C4794">
        <v>95</v>
      </c>
      <c r="D4794">
        <v>1.76715</v>
      </c>
      <c r="E4794">
        <v>2.15985</v>
      </c>
      <c r="F4794" t="s">
        <v>245</v>
      </c>
      <c r="G4794" t="s">
        <v>277</v>
      </c>
      <c r="H4794">
        <v>1.9415</v>
      </c>
      <c r="I4794" s="3" t="s">
        <v>286</v>
      </c>
    </row>
    <row r="4795" spans="1:9" x14ac:dyDescent="0.3">
      <c r="A4795" t="s">
        <v>115</v>
      </c>
      <c r="B4795" t="s">
        <v>135</v>
      </c>
      <c r="C4795">
        <v>96</v>
      </c>
      <c r="D4795">
        <v>0.84645000000000004</v>
      </c>
      <c r="E4795">
        <v>1.0345500000000001</v>
      </c>
      <c r="F4795" t="s">
        <v>245</v>
      </c>
      <c r="G4795" t="s">
        <v>278</v>
      </c>
      <c r="H4795">
        <v>1.012</v>
      </c>
      <c r="I4795" s="3" t="s">
        <v>286</v>
      </c>
    </row>
    <row r="4796" spans="1:9" x14ac:dyDescent="0.3">
      <c r="A4796" t="s">
        <v>115</v>
      </c>
      <c r="B4796" t="s">
        <v>135</v>
      </c>
      <c r="C4796">
        <v>2</v>
      </c>
      <c r="D4796">
        <v>323.14589999999998</v>
      </c>
      <c r="E4796">
        <v>394.95609999999999</v>
      </c>
      <c r="F4796" t="s">
        <v>245</v>
      </c>
      <c r="G4796" t="s">
        <v>279</v>
      </c>
      <c r="H4796">
        <v>367.83449999999999</v>
      </c>
      <c r="I4796" s="3" t="s">
        <v>286</v>
      </c>
    </row>
    <row r="4797" spans="1:9" x14ac:dyDescent="0.3">
      <c r="A4797" t="s">
        <v>115</v>
      </c>
      <c r="B4797" t="s">
        <v>135</v>
      </c>
      <c r="C4797">
        <v>1</v>
      </c>
      <c r="D4797">
        <v>412.79039999999998</v>
      </c>
      <c r="E4797">
        <v>504.52159999999998</v>
      </c>
      <c r="F4797" t="s">
        <v>245</v>
      </c>
      <c r="G4797" t="s">
        <v>280</v>
      </c>
      <c r="H4797">
        <v>439.93400000000003</v>
      </c>
      <c r="I4797" s="3" t="s">
        <v>286</v>
      </c>
    </row>
    <row r="4798" spans="1:9" x14ac:dyDescent="0.3">
      <c r="A4798" t="s">
        <v>115</v>
      </c>
      <c r="B4798" t="s">
        <v>135</v>
      </c>
      <c r="C4798">
        <v>306</v>
      </c>
      <c r="D4798">
        <v>24.314399999999999</v>
      </c>
      <c r="E4798">
        <v>29.717600000000001</v>
      </c>
      <c r="F4798" t="s">
        <v>245</v>
      </c>
      <c r="G4798" t="s">
        <v>281</v>
      </c>
      <c r="H4798">
        <v>26.565000000000001</v>
      </c>
      <c r="I4798" s="3" t="s">
        <v>286</v>
      </c>
    </row>
    <row r="4799" spans="1:9" x14ac:dyDescent="0.3">
      <c r="A4799" t="s">
        <v>115</v>
      </c>
      <c r="B4799" t="s">
        <v>135</v>
      </c>
      <c r="C4799">
        <v>307</v>
      </c>
      <c r="D4799">
        <v>59.023800000000001</v>
      </c>
      <c r="E4799">
        <v>72.140199999999993</v>
      </c>
      <c r="F4799" t="s">
        <v>245</v>
      </c>
      <c r="G4799" t="s">
        <v>282</v>
      </c>
      <c r="H4799">
        <v>65.56</v>
      </c>
      <c r="I4799" s="3" t="s">
        <v>286</v>
      </c>
    </row>
    <row r="4800" spans="1:9" x14ac:dyDescent="0.3">
      <c r="A4800" t="s">
        <v>115</v>
      </c>
      <c r="B4800" t="s">
        <v>135</v>
      </c>
      <c r="C4800">
        <v>97</v>
      </c>
      <c r="D4800">
        <v>113.17185000000001</v>
      </c>
      <c r="E4800">
        <v>138.32114999999999</v>
      </c>
      <c r="F4800" t="s">
        <v>245</v>
      </c>
      <c r="G4800" t="s">
        <v>283</v>
      </c>
      <c r="H4800">
        <v>124.99850000000001</v>
      </c>
      <c r="I4800" s="3" t="s">
        <v>286</v>
      </c>
    </row>
    <row r="4801" spans="1:9" x14ac:dyDescent="0.3">
      <c r="A4801" t="s">
        <v>115</v>
      </c>
      <c r="B4801" t="s">
        <v>135</v>
      </c>
      <c r="C4801">
        <v>323</v>
      </c>
      <c r="D4801">
        <v>911.93354999999997</v>
      </c>
      <c r="E4801">
        <v>1114.58545</v>
      </c>
      <c r="F4801" t="s">
        <v>245</v>
      </c>
      <c r="G4801" t="s">
        <v>284</v>
      </c>
      <c r="H4801">
        <v>1001.0495</v>
      </c>
      <c r="I4801" s="3" t="s">
        <v>286</v>
      </c>
    </row>
    <row r="4802" spans="1:9" x14ac:dyDescent="0.3">
      <c r="A4802" t="s">
        <v>115</v>
      </c>
      <c r="B4802" t="s">
        <v>136</v>
      </c>
      <c r="C4802">
        <v>901</v>
      </c>
      <c r="D4802">
        <v>0.35144999999999998</v>
      </c>
      <c r="E4802">
        <v>0.42954999999999999</v>
      </c>
      <c r="F4802" t="s">
        <v>245</v>
      </c>
      <c r="I4802" s="3" t="s">
        <v>287</v>
      </c>
    </row>
    <row r="4803" spans="1:9" x14ac:dyDescent="0.3">
      <c r="A4803" t="s">
        <v>115</v>
      </c>
      <c r="B4803" t="s">
        <v>136</v>
      </c>
      <c r="C4803">
        <v>902</v>
      </c>
      <c r="D4803">
        <v>17.844750000000001</v>
      </c>
      <c r="E4803">
        <v>21.81025</v>
      </c>
      <c r="F4803" t="s">
        <v>245</v>
      </c>
      <c r="I4803" s="3" t="s">
        <v>287</v>
      </c>
    </row>
    <row r="4804" spans="1:9" x14ac:dyDescent="0.3">
      <c r="A4804" t="s">
        <v>115</v>
      </c>
      <c r="B4804" t="s">
        <v>136</v>
      </c>
      <c r="C4804">
        <v>903</v>
      </c>
      <c r="D4804">
        <v>1.485E-2</v>
      </c>
      <c r="E4804">
        <v>1.8149999999999999E-2</v>
      </c>
      <c r="F4804" t="s">
        <v>245</v>
      </c>
      <c r="I4804" s="3" t="s">
        <v>287</v>
      </c>
    </row>
    <row r="4805" spans="1:9" x14ac:dyDescent="0.3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s="3" t="s">
        <v>287</v>
      </c>
    </row>
    <row r="4806" spans="1:9" x14ac:dyDescent="0.3">
      <c r="A4806" t="s">
        <v>115</v>
      </c>
      <c r="B4806" t="s">
        <v>136</v>
      </c>
      <c r="C4806">
        <v>905</v>
      </c>
      <c r="D4806">
        <v>0</v>
      </c>
      <c r="E4806">
        <v>0</v>
      </c>
      <c r="F4806" t="s">
        <v>245</v>
      </c>
      <c r="I4806" s="3" t="s">
        <v>287</v>
      </c>
    </row>
    <row r="4807" spans="1:9" x14ac:dyDescent="0.3">
      <c r="A4807" t="s">
        <v>115</v>
      </c>
      <c r="B4807" t="s">
        <v>136</v>
      </c>
      <c r="C4807">
        <v>906</v>
      </c>
      <c r="D4807">
        <v>1.485E-2</v>
      </c>
      <c r="E4807">
        <v>1.8149999999999999E-2</v>
      </c>
      <c r="F4807" t="s">
        <v>245</v>
      </c>
      <c r="I4807" s="3" t="s">
        <v>287</v>
      </c>
    </row>
    <row r="4808" spans="1:9" x14ac:dyDescent="0.3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s="3" t="s">
        <v>287</v>
      </c>
    </row>
    <row r="4809" spans="1:9" x14ac:dyDescent="0.3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s="3" t="s">
        <v>287</v>
      </c>
    </row>
    <row r="4810" spans="1:9" x14ac:dyDescent="0.3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s="3" t="s">
        <v>287</v>
      </c>
    </row>
    <row r="4811" spans="1:9" x14ac:dyDescent="0.3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s="3" t="s">
        <v>287</v>
      </c>
    </row>
    <row r="4812" spans="1:9" x14ac:dyDescent="0.3">
      <c r="A4812" t="s">
        <v>115</v>
      </c>
      <c r="B4812" t="s">
        <v>137</v>
      </c>
      <c r="C4812">
        <v>900</v>
      </c>
      <c r="D4812">
        <v>1.8</v>
      </c>
      <c r="E4812">
        <v>2.2000000000000002</v>
      </c>
      <c r="F4812" t="s">
        <v>245</v>
      </c>
      <c r="G4812" t="s">
        <v>285</v>
      </c>
      <c r="H4812">
        <v>2</v>
      </c>
      <c r="I4812" s="3" t="s">
        <v>286</v>
      </c>
    </row>
    <row r="4813" spans="1:9" x14ac:dyDescent="0.3">
      <c r="A4813" t="s">
        <v>115</v>
      </c>
      <c r="B4813" t="s">
        <v>137</v>
      </c>
      <c r="C4813">
        <v>901</v>
      </c>
      <c r="D4813">
        <v>0.9</v>
      </c>
      <c r="E4813">
        <v>1.1000000000000001</v>
      </c>
      <c r="F4813" t="s">
        <v>245</v>
      </c>
      <c r="I4813" s="3" t="s">
        <v>287</v>
      </c>
    </row>
    <row r="4814" spans="1:9" x14ac:dyDescent="0.3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s="3" t="s">
        <v>287</v>
      </c>
    </row>
    <row r="4815" spans="1:9" x14ac:dyDescent="0.3">
      <c r="A4815" t="s">
        <v>115</v>
      </c>
      <c r="B4815" t="s">
        <v>138</v>
      </c>
      <c r="C4815">
        <v>901</v>
      </c>
      <c r="D4815">
        <v>4.4054949890000001</v>
      </c>
      <c r="E4815">
        <v>5.3844938750000004</v>
      </c>
      <c r="F4815" t="s">
        <v>245</v>
      </c>
      <c r="I4815" s="3" t="s">
        <v>287</v>
      </c>
    </row>
    <row r="4816" spans="1:9" x14ac:dyDescent="0.3">
      <c r="A4816" t="s">
        <v>115</v>
      </c>
      <c r="B4816" t="s">
        <v>138</v>
      </c>
      <c r="C4816">
        <v>902</v>
      </c>
      <c r="D4816">
        <v>14.14804058</v>
      </c>
      <c r="E4816">
        <v>17.292049599999999</v>
      </c>
      <c r="F4816" t="s">
        <v>245</v>
      </c>
      <c r="I4816" s="3" t="s">
        <v>287</v>
      </c>
    </row>
    <row r="4817" spans="1:9" x14ac:dyDescent="0.3">
      <c r="A4817" t="s">
        <v>116</v>
      </c>
      <c r="B4817" t="s">
        <v>129</v>
      </c>
      <c r="C4817">
        <v>900</v>
      </c>
      <c r="D4817">
        <v>4.6529999999999996</v>
      </c>
      <c r="E4817">
        <v>5.6870000000000003</v>
      </c>
      <c r="F4817" t="s">
        <v>246</v>
      </c>
      <c r="G4817" t="s">
        <v>259</v>
      </c>
      <c r="H4817">
        <v>5.17</v>
      </c>
      <c r="I4817" s="3" t="s">
        <v>286</v>
      </c>
    </row>
    <row r="4818" spans="1:9" x14ac:dyDescent="0.3">
      <c r="A4818" t="s">
        <v>116</v>
      </c>
      <c r="B4818" t="s">
        <v>129</v>
      </c>
      <c r="C4818">
        <v>901</v>
      </c>
      <c r="D4818">
        <v>7.9200000000000007E-2</v>
      </c>
      <c r="E4818">
        <v>9.6799999999999997E-2</v>
      </c>
      <c r="F4818" t="s">
        <v>246</v>
      </c>
      <c r="G4818" t="s">
        <v>260</v>
      </c>
      <c r="H4818">
        <v>8.7999999999999995E-2</v>
      </c>
      <c r="I4818" s="3" t="s">
        <v>286</v>
      </c>
    </row>
    <row r="4819" spans="1:9" x14ac:dyDescent="0.3">
      <c r="A4819" t="s">
        <v>116</v>
      </c>
      <c r="B4819" t="s">
        <v>129</v>
      </c>
      <c r="C4819">
        <v>902</v>
      </c>
      <c r="D4819">
        <v>4.5738000000000003</v>
      </c>
      <c r="E4819">
        <v>5.5902000000000003</v>
      </c>
      <c r="F4819" t="s">
        <v>246</v>
      </c>
      <c r="G4819" t="s">
        <v>261</v>
      </c>
      <c r="H4819">
        <v>5.0819999999999999</v>
      </c>
      <c r="I4819" s="3" t="s">
        <v>286</v>
      </c>
    </row>
    <row r="4820" spans="1:9" x14ac:dyDescent="0.3">
      <c r="A4820" t="s">
        <v>116</v>
      </c>
      <c r="B4820" t="s">
        <v>129</v>
      </c>
      <c r="C4820">
        <v>932</v>
      </c>
      <c r="D4820">
        <v>0.18315000000000001</v>
      </c>
      <c r="E4820">
        <v>0.22384999999999999</v>
      </c>
      <c r="F4820" t="s">
        <v>246</v>
      </c>
      <c r="I4820" s="3" t="s">
        <v>287</v>
      </c>
    </row>
    <row r="4821" spans="1:9" x14ac:dyDescent="0.3">
      <c r="A4821" t="s">
        <v>116</v>
      </c>
      <c r="B4821" t="s">
        <v>129</v>
      </c>
      <c r="C4821">
        <v>931</v>
      </c>
      <c r="D4821">
        <v>4.4352</v>
      </c>
      <c r="E4821">
        <v>5.4207999999999998</v>
      </c>
      <c r="F4821" t="s">
        <v>246</v>
      </c>
      <c r="I4821" s="3" t="s">
        <v>287</v>
      </c>
    </row>
    <row r="4822" spans="1:9" x14ac:dyDescent="0.3">
      <c r="A4822" t="s">
        <v>116</v>
      </c>
      <c r="B4822" t="s">
        <v>129</v>
      </c>
      <c r="C4822">
        <v>941</v>
      </c>
      <c r="D4822">
        <v>3.9600000000000003E-2</v>
      </c>
      <c r="E4822">
        <v>4.8399999999999999E-2</v>
      </c>
      <c r="F4822" t="s">
        <v>246</v>
      </c>
      <c r="I4822" s="3" t="s">
        <v>287</v>
      </c>
    </row>
    <row r="4823" spans="1:9" x14ac:dyDescent="0.3">
      <c r="A4823" t="s">
        <v>116</v>
      </c>
      <c r="B4823" t="s">
        <v>130</v>
      </c>
      <c r="C4823">
        <v>900</v>
      </c>
      <c r="D4823">
        <v>0.94806900000000005</v>
      </c>
      <c r="E4823">
        <v>1.1587510000000001</v>
      </c>
      <c r="F4823" t="s">
        <v>246</v>
      </c>
      <c r="G4823" t="s">
        <v>262</v>
      </c>
      <c r="H4823">
        <v>1.0489999999999999</v>
      </c>
      <c r="I4823" s="3" t="s">
        <v>286</v>
      </c>
    </row>
    <row r="4824" spans="1:9" x14ac:dyDescent="0.3">
      <c r="A4824" t="s">
        <v>116</v>
      </c>
      <c r="B4824" t="s">
        <v>130</v>
      </c>
      <c r="C4824">
        <v>901</v>
      </c>
      <c r="D4824">
        <v>1.6136999999999999E-2</v>
      </c>
      <c r="E4824">
        <v>1.9723000000000001E-2</v>
      </c>
      <c r="F4824" t="s">
        <v>246</v>
      </c>
      <c r="G4824" t="s">
        <v>263</v>
      </c>
      <c r="I4824" s="3" t="s">
        <v>287</v>
      </c>
    </row>
    <row r="4825" spans="1:9" x14ac:dyDescent="0.3">
      <c r="A4825" t="s">
        <v>116</v>
      </c>
      <c r="B4825" t="s">
        <v>130</v>
      </c>
      <c r="C4825">
        <v>902</v>
      </c>
      <c r="D4825">
        <v>0.93193199999999998</v>
      </c>
      <c r="E4825">
        <v>1.1390279999999999</v>
      </c>
      <c r="F4825" t="s">
        <v>246</v>
      </c>
      <c r="G4825" t="s">
        <v>264</v>
      </c>
      <c r="I4825" s="3" t="s">
        <v>287</v>
      </c>
    </row>
    <row r="4826" spans="1:9" x14ac:dyDescent="0.3">
      <c r="A4826" t="s">
        <v>116</v>
      </c>
      <c r="B4826" t="s">
        <v>131</v>
      </c>
      <c r="C4826">
        <v>1</v>
      </c>
      <c r="D4826">
        <v>441.70830000000001</v>
      </c>
      <c r="E4826">
        <v>539.86569999999995</v>
      </c>
      <c r="F4826" t="s">
        <v>246</v>
      </c>
      <c r="I4826" s="3" t="s">
        <v>287</v>
      </c>
    </row>
    <row r="4827" spans="1:9" x14ac:dyDescent="0.3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s="3" t="s">
        <v>286</v>
      </c>
    </row>
    <row r="4828" spans="1:9" x14ac:dyDescent="0.3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s="3" t="s">
        <v>286</v>
      </c>
    </row>
    <row r="4829" spans="1:9" x14ac:dyDescent="0.3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s="3" t="s">
        <v>286</v>
      </c>
    </row>
    <row r="4830" spans="1:9" x14ac:dyDescent="0.3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s="3" t="s">
        <v>286</v>
      </c>
    </row>
    <row r="4831" spans="1:9" x14ac:dyDescent="0.3">
      <c r="A4831" t="s">
        <v>116</v>
      </c>
      <c r="B4831" t="s">
        <v>133</v>
      </c>
      <c r="C4831">
        <v>901</v>
      </c>
      <c r="D4831">
        <v>7.9200000000000007E-2</v>
      </c>
      <c r="E4831">
        <v>9.6799999999999997E-2</v>
      </c>
      <c r="F4831" t="s">
        <v>246</v>
      </c>
      <c r="G4831" t="s">
        <v>269</v>
      </c>
      <c r="H4831">
        <v>8.7999999999999995E-2</v>
      </c>
      <c r="I4831" s="3" t="s">
        <v>286</v>
      </c>
    </row>
    <row r="4832" spans="1:9" x14ac:dyDescent="0.3">
      <c r="A4832" t="s">
        <v>116</v>
      </c>
      <c r="B4832" t="s">
        <v>133</v>
      </c>
      <c r="C4832">
        <v>902</v>
      </c>
      <c r="D4832">
        <v>4.5787500000000003</v>
      </c>
      <c r="E4832">
        <v>5.5962500000000004</v>
      </c>
      <c r="F4832" t="s">
        <v>246</v>
      </c>
      <c r="G4832" t="s">
        <v>270</v>
      </c>
      <c r="H4832">
        <v>5.0819999999999999</v>
      </c>
      <c r="I4832" s="3" t="s">
        <v>286</v>
      </c>
    </row>
    <row r="4833" spans="1:9" x14ac:dyDescent="0.3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s="3" t="s">
        <v>286</v>
      </c>
    </row>
    <row r="4834" spans="1:9" x14ac:dyDescent="0.3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s="3" t="s">
        <v>286</v>
      </c>
    </row>
    <row r="4835" spans="1:9" x14ac:dyDescent="0.3">
      <c r="A4835" t="s">
        <v>116</v>
      </c>
      <c r="B4835" t="s">
        <v>134</v>
      </c>
      <c r="C4835">
        <v>901</v>
      </c>
      <c r="D4835">
        <v>1.6136999999999999E-2</v>
      </c>
      <c r="E4835">
        <v>1.9723000000000001E-2</v>
      </c>
      <c r="F4835" t="s">
        <v>246</v>
      </c>
      <c r="G4835" t="s">
        <v>273</v>
      </c>
      <c r="H4835">
        <v>1.7899999999999999E-2</v>
      </c>
      <c r="I4835" s="3" t="s">
        <v>286</v>
      </c>
    </row>
    <row r="4836" spans="1:9" x14ac:dyDescent="0.3">
      <c r="A4836" t="s">
        <v>116</v>
      </c>
      <c r="B4836" t="s">
        <v>134</v>
      </c>
      <c r="C4836">
        <v>902</v>
      </c>
      <c r="D4836">
        <v>0.93293999999999999</v>
      </c>
      <c r="E4836">
        <v>1.1402600000000001</v>
      </c>
      <c r="F4836" t="s">
        <v>246</v>
      </c>
      <c r="G4836" t="s">
        <v>274</v>
      </c>
      <c r="H4836">
        <v>1.0310999999999999</v>
      </c>
      <c r="I4836" s="3" t="s">
        <v>286</v>
      </c>
    </row>
    <row r="4837" spans="1:9" x14ac:dyDescent="0.3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s="3" t="s">
        <v>286</v>
      </c>
    </row>
    <row r="4838" spans="1:9" x14ac:dyDescent="0.3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s="3" t="s">
        <v>286</v>
      </c>
    </row>
    <row r="4839" spans="1:9" x14ac:dyDescent="0.3">
      <c r="A4839" t="s">
        <v>116</v>
      </c>
      <c r="B4839" t="s">
        <v>135</v>
      </c>
      <c r="C4839">
        <v>95</v>
      </c>
      <c r="D4839">
        <v>1.5889500000000001</v>
      </c>
      <c r="E4839">
        <v>1.9420500000000001</v>
      </c>
      <c r="F4839" t="s">
        <v>246</v>
      </c>
      <c r="G4839" t="s">
        <v>277</v>
      </c>
      <c r="H4839">
        <v>1.9635</v>
      </c>
      <c r="I4839" s="3" t="s">
        <v>288</v>
      </c>
    </row>
    <row r="4840" spans="1:9" x14ac:dyDescent="0.3">
      <c r="A4840" t="s">
        <v>116</v>
      </c>
      <c r="B4840" t="s">
        <v>135</v>
      </c>
      <c r="C4840">
        <v>96</v>
      </c>
      <c r="D4840">
        <v>0.84645000000000004</v>
      </c>
      <c r="E4840">
        <v>1.0345500000000001</v>
      </c>
      <c r="F4840" t="s">
        <v>246</v>
      </c>
      <c r="G4840" t="s">
        <v>278</v>
      </c>
      <c r="H4840">
        <v>0.89649999999999996</v>
      </c>
      <c r="I4840" s="3" t="s">
        <v>286</v>
      </c>
    </row>
    <row r="4841" spans="1:9" x14ac:dyDescent="0.3">
      <c r="A4841" t="s">
        <v>116</v>
      </c>
      <c r="B4841" t="s">
        <v>135</v>
      </c>
      <c r="C4841">
        <v>2</v>
      </c>
      <c r="D4841">
        <v>381.45690000000002</v>
      </c>
      <c r="E4841">
        <v>466.2251</v>
      </c>
      <c r="F4841" t="s">
        <v>246</v>
      </c>
      <c r="G4841" t="s">
        <v>279</v>
      </c>
      <c r="H4841">
        <v>424.25349999999997</v>
      </c>
      <c r="I4841" s="3" t="s">
        <v>286</v>
      </c>
    </row>
    <row r="4842" spans="1:9" x14ac:dyDescent="0.3">
      <c r="A4842" t="s">
        <v>116</v>
      </c>
      <c r="B4842" t="s">
        <v>135</v>
      </c>
      <c r="C4842">
        <v>1</v>
      </c>
      <c r="D4842">
        <v>441.70830000000001</v>
      </c>
      <c r="E4842">
        <v>539.86569999999995</v>
      </c>
      <c r="F4842" t="s">
        <v>246</v>
      </c>
      <c r="G4842" t="s">
        <v>280</v>
      </c>
      <c r="H4842">
        <v>492.8605</v>
      </c>
      <c r="I4842" s="3" t="s">
        <v>286</v>
      </c>
    </row>
    <row r="4843" spans="1:9" x14ac:dyDescent="0.3">
      <c r="A4843" t="s">
        <v>116</v>
      </c>
      <c r="B4843" t="s">
        <v>135</v>
      </c>
      <c r="C4843">
        <v>306</v>
      </c>
      <c r="D4843">
        <v>26.853750000000002</v>
      </c>
      <c r="E4843">
        <v>32.821249999999999</v>
      </c>
      <c r="F4843" t="s">
        <v>246</v>
      </c>
      <c r="G4843" t="s">
        <v>281</v>
      </c>
      <c r="H4843">
        <v>29.419499999999999</v>
      </c>
      <c r="I4843" s="3" t="s">
        <v>286</v>
      </c>
    </row>
    <row r="4844" spans="1:9" x14ac:dyDescent="0.3">
      <c r="A4844" t="s">
        <v>116</v>
      </c>
      <c r="B4844" t="s">
        <v>135</v>
      </c>
      <c r="C4844">
        <v>307</v>
      </c>
      <c r="D4844">
        <v>64.3797</v>
      </c>
      <c r="E4844">
        <v>78.686300000000003</v>
      </c>
      <c r="F4844" t="s">
        <v>246</v>
      </c>
      <c r="G4844" t="s">
        <v>282</v>
      </c>
      <c r="H4844">
        <v>71.362499999999997</v>
      </c>
      <c r="I4844" s="3" t="s">
        <v>286</v>
      </c>
    </row>
    <row r="4845" spans="1:9" x14ac:dyDescent="0.3">
      <c r="A4845" t="s">
        <v>116</v>
      </c>
      <c r="B4845" t="s">
        <v>135</v>
      </c>
      <c r="C4845">
        <v>97</v>
      </c>
      <c r="D4845">
        <v>123.1758</v>
      </c>
      <c r="E4845">
        <v>150.54820000000001</v>
      </c>
      <c r="F4845" t="s">
        <v>246</v>
      </c>
      <c r="G4845" t="s">
        <v>283</v>
      </c>
      <c r="H4845">
        <v>137.203</v>
      </c>
      <c r="I4845" s="3" t="s">
        <v>286</v>
      </c>
    </row>
    <row r="4846" spans="1:9" x14ac:dyDescent="0.3">
      <c r="A4846" t="s">
        <v>116</v>
      </c>
      <c r="B4846" t="s">
        <v>135</v>
      </c>
      <c r="C4846">
        <v>323</v>
      </c>
      <c r="D4846">
        <v>1014.2748</v>
      </c>
      <c r="E4846">
        <v>1239.6692</v>
      </c>
      <c r="F4846" t="s">
        <v>246</v>
      </c>
      <c r="G4846" t="s">
        <v>284</v>
      </c>
      <c r="H4846">
        <v>1129.5129999999999</v>
      </c>
      <c r="I4846" s="3" t="s">
        <v>286</v>
      </c>
    </row>
    <row r="4847" spans="1:9" x14ac:dyDescent="0.3">
      <c r="A4847" t="s">
        <v>116</v>
      </c>
      <c r="B4847" t="s">
        <v>136</v>
      </c>
      <c r="C4847">
        <v>901</v>
      </c>
      <c r="D4847">
        <v>7.9200000000000007E-2</v>
      </c>
      <c r="E4847">
        <v>9.6799999999999997E-2</v>
      </c>
      <c r="F4847" t="s">
        <v>246</v>
      </c>
      <c r="I4847" s="3" t="s">
        <v>287</v>
      </c>
    </row>
    <row r="4848" spans="1:9" x14ac:dyDescent="0.3">
      <c r="A4848" t="s">
        <v>116</v>
      </c>
      <c r="B4848" t="s">
        <v>136</v>
      </c>
      <c r="C4848">
        <v>902</v>
      </c>
      <c r="D4848">
        <v>4.5787500000000003</v>
      </c>
      <c r="E4848">
        <v>5.5962500000000004</v>
      </c>
      <c r="F4848" t="s">
        <v>246</v>
      </c>
      <c r="I4848" s="3" t="s">
        <v>287</v>
      </c>
    </row>
    <row r="4849" spans="1:9" x14ac:dyDescent="0.3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s="3" t="s">
        <v>287</v>
      </c>
    </row>
    <row r="4850" spans="1:9" x14ac:dyDescent="0.3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s="3" t="s">
        <v>287</v>
      </c>
    </row>
    <row r="4851" spans="1:9" x14ac:dyDescent="0.3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s="3" t="s">
        <v>287</v>
      </c>
    </row>
    <row r="4852" spans="1:9" x14ac:dyDescent="0.3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s="3" t="s">
        <v>287</v>
      </c>
    </row>
    <row r="4853" spans="1:9" x14ac:dyDescent="0.3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s="3" t="s">
        <v>287</v>
      </c>
    </row>
    <row r="4854" spans="1:9" x14ac:dyDescent="0.3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s="3" t="s">
        <v>287</v>
      </c>
    </row>
    <row r="4855" spans="1:9" x14ac:dyDescent="0.3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s="3" t="s">
        <v>287</v>
      </c>
    </row>
    <row r="4856" spans="1:9" x14ac:dyDescent="0.3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s="3" t="s">
        <v>287</v>
      </c>
    </row>
    <row r="4857" spans="1:9" x14ac:dyDescent="0.3">
      <c r="A4857" t="s">
        <v>116</v>
      </c>
      <c r="B4857" t="s">
        <v>137</v>
      </c>
      <c r="C4857">
        <v>900</v>
      </c>
      <c r="D4857">
        <v>1.8</v>
      </c>
      <c r="E4857">
        <v>2.2000000000000002</v>
      </c>
      <c r="F4857" t="s">
        <v>246</v>
      </c>
      <c r="G4857" t="s">
        <v>285</v>
      </c>
      <c r="H4857">
        <v>2</v>
      </c>
      <c r="I4857" s="3" t="s">
        <v>286</v>
      </c>
    </row>
    <row r="4858" spans="1:9" x14ac:dyDescent="0.3">
      <c r="A4858" t="s">
        <v>116</v>
      </c>
      <c r="B4858" t="s">
        <v>137</v>
      </c>
      <c r="C4858">
        <v>901</v>
      </c>
      <c r="D4858">
        <v>0.9</v>
      </c>
      <c r="E4858">
        <v>1.1000000000000001</v>
      </c>
      <c r="F4858" t="s">
        <v>246</v>
      </c>
      <c r="I4858" s="3" t="s">
        <v>287</v>
      </c>
    </row>
    <row r="4859" spans="1:9" x14ac:dyDescent="0.3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s="3" t="s">
        <v>287</v>
      </c>
    </row>
    <row r="4860" spans="1:9" x14ac:dyDescent="0.3">
      <c r="A4860" t="s">
        <v>116</v>
      </c>
      <c r="B4860" t="s">
        <v>138</v>
      </c>
      <c r="C4860">
        <v>901</v>
      </c>
      <c r="D4860">
        <v>3.117691454</v>
      </c>
      <c r="E4860">
        <v>3.8105117769999999</v>
      </c>
      <c r="F4860" t="s">
        <v>246</v>
      </c>
      <c r="I4860" s="3" t="s">
        <v>287</v>
      </c>
    </row>
    <row r="4861" spans="1:9" x14ac:dyDescent="0.3">
      <c r="A4861" t="s">
        <v>116</v>
      </c>
      <c r="B4861" t="s">
        <v>138</v>
      </c>
      <c r="C4861">
        <v>902</v>
      </c>
      <c r="D4861">
        <v>12.63847704</v>
      </c>
      <c r="E4861">
        <v>15.447027500000001</v>
      </c>
      <c r="F4861" t="s">
        <v>246</v>
      </c>
      <c r="I4861" s="3" t="s">
        <v>287</v>
      </c>
    </row>
    <row r="4862" spans="1:9" x14ac:dyDescent="0.3">
      <c r="A4862" t="s">
        <v>117</v>
      </c>
      <c r="B4862" t="s">
        <v>129</v>
      </c>
      <c r="C4862">
        <v>900</v>
      </c>
      <c r="D4862">
        <v>24.645600000000002</v>
      </c>
      <c r="E4862">
        <v>30.122399999999999</v>
      </c>
      <c r="F4862" t="s">
        <v>247</v>
      </c>
      <c r="G4862" t="s">
        <v>259</v>
      </c>
      <c r="H4862">
        <v>27.39</v>
      </c>
      <c r="I4862" s="3" t="s">
        <v>286</v>
      </c>
    </row>
    <row r="4863" spans="1:9" x14ac:dyDescent="0.3">
      <c r="A4863" t="s">
        <v>117</v>
      </c>
      <c r="B4863" t="s">
        <v>129</v>
      </c>
      <c r="C4863">
        <v>901</v>
      </c>
      <c r="D4863">
        <v>0.88019999999999998</v>
      </c>
      <c r="E4863">
        <v>1.0758000000000001</v>
      </c>
      <c r="F4863" t="s">
        <v>247</v>
      </c>
      <c r="G4863" t="s">
        <v>260</v>
      </c>
      <c r="H4863">
        <v>1.1459999999999999</v>
      </c>
      <c r="I4863" s="3" t="s">
        <v>288</v>
      </c>
    </row>
    <row r="4864" spans="1:9" x14ac:dyDescent="0.3">
      <c r="A4864" t="s">
        <v>117</v>
      </c>
      <c r="B4864" t="s">
        <v>129</v>
      </c>
      <c r="C4864">
        <v>902</v>
      </c>
      <c r="D4864">
        <v>23.7654</v>
      </c>
      <c r="E4864">
        <v>29.046600000000002</v>
      </c>
      <c r="F4864" t="s">
        <v>247</v>
      </c>
      <c r="G4864" t="s">
        <v>261</v>
      </c>
      <c r="H4864">
        <v>26.244</v>
      </c>
      <c r="I4864" s="3" t="s">
        <v>286</v>
      </c>
    </row>
    <row r="4865" spans="1:9" x14ac:dyDescent="0.3">
      <c r="A4865" t="s">
        <v>117</v>
      </c>
      <c r="B4865" t="s">
        <v>129</v>
      </c>
      <c r="C4865">
        <v>932</v>
      </c>
      <c r="D4865">
        <v>4.0338000000000003</v>
      </c>
      <c r="E4865">
        <v>4.9302000000000001</v>
      </c>
      <c r="F4865" t="s">
        <v>247</v>
      </c>
      <c r="I4865" s="3" t="s">
        <v>287</v>
      </c>
    </row>
    <row r="4866" spans="1:9" x14ac:dyDescent="0.3">
      <c r="A4866" t="s">
        <v>117</v>
      </c>
      <c r="B4866" t="s">
        <v>129</v>
      </c>
      <c r="C4866">
        <v>931</v>
      </c>
      <c r="D4866">
        <v>20.611799999999999</v>
      </c>
      <c r="E4866">
        <v>25.1922</v>
      </c>
      <c r="F4866" t="s">
        <v>247</v>
      </c>
      <c r="I4866" s="3" t="s">
        <v>287</v>
      </c>
    </row>
    <row r="4867" spans="1:9" x14ac:dyDescent="0.3">
      <c r="A4867" t="s">
        <v>117</v>
      </c>
      <c r="B4867" t="s">
        <v>129</v>
      </c>
      <c r="C4867">
        <v>941</v>
      </c>
      <c r="D4867">
        <v>1.0800000000000001E-2</v>
      </c>
      <c r="E4867">
        <v>1.32E-2</v>
      </c>
      <c r="F4867" t="s">
        <v>247</v>
      </c>
      <c r="I4867" s="3" t="s">
        <v>287</v>
      </c>
    </row>
    <row r="4868" spans="1:9" x14ac:dyDescent="0.3">
      <c r="A4868" t="s">
        <v>117</v>
      </c>
      <c r="B4868" t="s">
        <v>130</v>
      </c>
      <c r="C4868">
        <v>900</v>
      </c>
      <c r="D4868">
        <v>4.5756936000000001</v>
      </c>
      <c r="E4868">
        <v>5.5925143999999998</v>
      </c>
      <c r="F4868" t="s">
        <v>247</v>
      </c>
      <c r="G4868" t="s">
        <v>262</v>
      </c>
      <c r="H4868">
        <v>5.0849000000000002</v>
      </c>
      <c r="I4868" s="3" t="s">
        <v>286</v>
      </c>
    </row>
    <row r="4869" spans="1:9" x14ac:dyDescent="0.3">
      <c r="A4869" t="s">
        <v>117</v>
      </c>
      <c r="B4869" t="s">
        <v>130</v>
      </c>
      <c r="C4869">
        <v>901</v>
      </c>
      <c r="D4869">
        <v>0.16341749999999999</v>
      </c>
      <c r="E4869">
        <v>0.19973250000000001</v>
      </c>
      <c r="F4869" t="s">
        <v>247</v>
      </c>
      <c r="G4869" t="s">
        <v>263</v>
      </c>
      <c r="I4869" s="3" t="s">
        <v>287</v>
      </c>
    </row>
    <row r="4870" spans="1:9" x14ac:dyDescent="0.3">
      <c r="A4870" t="s">
        <v>117</v>
      </c>
      <c r="B4870" t="s">
        <v>130</v>
      </c>
      <c r="C4870">
        <v>902</v>
      </c>
      <c r="D4870">
        <v>4.4122760999999997</v>
      </c>
      <c r="E4870">
        <v>5.3927819000000001</v>
      </c>
      <c r="F4870" t="s">
        <v>247</v>
      </c>
      <c r="G4870" t="s">
        <v>264</v>
      </c>
      <c r="I4870" s="3" t="s">
        <v>287</v>
      </c>
    </row>
    <row r="4871" spans="1:9" x14ac:dyDescent="0.3">
      <c r="A4871" t="s">
        <v>117</v>
      </c>
      <c r="B4871" t="s">
        <v>131</v>
      </c>
      <c r="C4871">
        <v>1</v>
      </c>
      <c r="D4871">
        <v>484.75799999999998</v>
      </c>
      <c r="E4871">
        <v>592.48199999999997</v>
      </c>
      <c r="F4871" t="s">
        <v>247</v>
      </c>
      <c r="I4871" s="3" t="s">
        <v>287</v>
      </c>
    </row>
    <row r="4872" spans="1:9" x14ac:dyDescent="0.3">
      <c r="A4872" t="s">
        <v>117</v>
      </c>
      <c r="B4872" t="s">
        <v>132</v>
      </c>
      <c r="C4872">
        <v>901</v>
      </c>
      <c r="D4872">
        <v>18</v>
      </c>
      <c r="E4872">
        <v>22</v>
      </c>
      <c r="F4872" t="s">
        <v>247</v>
      </c>
      <c r="G4872" t="s">
        <v>265</v>
      </c>
      <c r="H4872">
        <v>21</v>
      </c>
      <c r="I4872" s="3" t="s">
        <v>286</v>
      </c>
    </row>
    <row r="4873" spans="1:9" x14ac:dyDescent="0.3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s="3" t="s">
        <v>286</v>
      </c>
    </row>
    <row r="4874" spans="1:9" x14ac:dyDescent="0.3">
      <c r="A4874" t="s">
        <v>117</v>
      </c>
      <c r="B4874" t="s">
        <v>132</v>
      </c>
      <c r="C4874">
        <v>903</v>
      </c>
      <c r="D4874">
        <v>0.9</v>
      </c>
      <c r="E4874">
        <v>1.1000000000000001</v>
      </c>
      <c r="F4874" t="s">
        <v>247</v>
      </c>
      <c r="G4874" t="s">
        <v>267</v>
      </c>
      <c r="H4874">
        <v>1</v>
      </c>
      <c r="I4874" s="3" t="s">
        <v>286</v>
      </c>
    </row>
    <row r="4875" spans="1:9" x14ac:dyDescent="0.3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s="3" t="s">
        <v>286</v>
      </c>
    </row>
    <row r="4876" spans="1:9" x14ac:dyDescent="0.3">
      <c r="A4876" t="s">
        <v>117</v>
      </c>
      <c r="B4876" t="s">
        <v>133</v>
      </c>
      <c r="C4876">
        <v>901</v>
      </c>
      <c r="D4876">
        <v>0.87480000000000002</v>
      </c>
      <c r="E4876">
        <v>1.0691999999999999</v>
      </c>
      <c r="F4876" t="s">
        <v>247</v>
      </c>
      <c r="G4876" t="s">
        <v>269</v>
      </c>
      <c r="H4876">
        <v>1.1399999999999999</v>
      </c>
      <c r="I4876" s="3" t="s">
        <v>288</v>
      </c>
    </row>
    <row r="4877" spans="1:9" x14ac:dyDescent="0.3">
      <c r="A4877" t="s">
        <v>117</v>
      </c>
      <c r="B4877" t="s">
        <v>133</v>
      </c>
      <c r="C4877">
        <v>902</v>
      </c>
      <c r="D4877">
        <v>23.776199999999999</v>
      </c>
      <c r="E4877">
        <v>29.059799999999999</v>
      </c>
      <c r="F4877" t="s">
        <v>247</v>
      </c>
      <c r="G4877" t="s">
        <v>270</v>
      </c>
      <c r="H4877">
        <v>26.256</v>
      </c>
      <c r="I4877" s="3" t="s">
        <v>286</v>
      </c>
    </row>
    <row r="4878" spans="1:9" x14ac:dyDescent="0.3">
      <c r="A4878" t="s">
        <v>117</v>
      </c>
      <c r="B4878" t="s">
        <v>133</v>
      </c>
      <c r="C4878">
        <v>903</v>
      </c>
      <c r="D4878">
        <v>5.4000000000000003E-3</v>
      </c>
      <c r="E4878">
        <v>6.6E-3</v>
      </c>
      <c r="F4878" t="s">
        <v>247</v>
      </c>
      <c r="G4878" t="s">
        <v>271</v>
      </c>
      <c r="H4878">
        <v>6.0000000000000001E-3</v>
      </c>
      <c r="I4878" s="3" t="s">
        <v>286</v>
      </c>
    </row>
    <row r="4879" spans="1:9" x14ac:dyDescent="0.3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s="3" t="s">
        <v>286</v>
      </c>
    </row>
    <row r="4880" spans="1:9" x14ac:dyDescent="0.3">
      <c r="A4880" t="s">
        <v>117</v>
      </c>
      <c r="B4880" t="s">
        <v>134</v>
      </c>
      <c r="C4880">
        <v>901</v>
      </c>
      <c r="D4880">
        <v>0.1624149</v>
      </c>
      <c r="E4880">
        <v>0.19850709999999999</v>
      </c>
      <c r="F4880" t="s">
        <v>247</v>
      </c>
      <c r="G4880" t="s">
        <v>273</v>
      </c>
      <c r="H4880">
        <v>0.21279999999999999</v>
      </c>
      <c r="I4880" s="3" t="s">
        <v>288</v>
      </c>
    </row>
    <row r="4881" spans="1:9" x14ac:dyDescent="0.3">
      <c r="A4881" t="s">
        <v>117</v>
      </c>
      <c r="B4881" t="s">
        <v>134</v>
      </c>
      <c r="C4881">
        <v>902</v>
      </c>
      <c r="D4881">
        <v>4.4142812999999999</v>
      </c>
      <c r="E4881">
        <v>5.3952327000000002</v>
      </c>
      <c r="F4881" t="s">
        <v>247</v>
      </c>
      <c r="G4881" t="s">
        <v>274</v>
      </c>
      <c r="H4881">
        <v>4.8720999999999997</v>
      </c>
      <c r="I4881" s="3" t="s">
        <v>286</v>
      </c>
    </row>
    <row r="4882" spans="1:9" x14ac:dyDescent="0.3">
      <c r="A4882" t="s">
        <v>117</v>
      </c>
      <c r="B4882" t="s">
        <v>134</v>
      </c>
      <c r="C4882">
        <v>903</v>
      </c>
      <c r="D4882">
        <v>1.0026E-3</v>
      </c>
      <c r="E4882">
        <v>1.2254E-3</v>
      </c>
      <c r="F4882" t="s">
        <v>247</v>
      </c>
      <c r="G4882" t="s">
        <v>275</v>
      </c>
      <c r="H4882">
        <v>1.1000000000000001E-3</v>
      </c>
      <c r="I4882" s="3" t="s">
        <v>286</v>
      </c>
    </row>
    <row r="4883" spans="1:9" x14ac:dyDescent="0.3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s="3" t="s">
        <v>286</v>
      </c>
    </row>
    <row r="4884" spans="1:9" x14ac:dyDescent="0.3">
      <c r="A4884" t="s">
        <v>117</v>
      </c>
      <c r="B4884" t="s">
        <v>135</v>
      </c>
      <c r="C4884">
        <v>95</v>
      </c>
      <c r="D4884">
        <v>2.7864</v>
      </c>
      <c r="E4884">
        <v>3.4056000000000002</v>
      </c>
      <c r="F4884" t="s">
        <v>247</v>
      </c>
      <c r="G4884" t="s">
        <v>277</v>
      </c>
      <c r="H4884">
        <v>3.0960000000000001</v>
      </c>
      <c r="I4884" s="3" t="s">
        <v>286</v>
      </c>
    </row>
    <row r="4885" spans="1:9" x14ac:dyDescent="0.3">
      <c r="A4885" t="s">
        <v>117</v>
      </c>
      <c r="B4885" t="s">
        <v>135</v>
      </c>
      <c r="C4885">
        <v>96</v>
      </c>
      <c r="D4885">
        <v>1.5174000000000001</v>
      </c>
      <c r="E4885">
        <v>1.8546</v>
      </c>
      <c r="F4885" t="s">
        <v>247</v>
      </c>
      <c r="G4885" t="s">
        <v>278</v>
      </c>
      <c r="H4885">
        <v>1.6859999999999999</v>
      </c>
      <c r="I4885" s="3" t="s">
        <v>286</v>
      </c>
    </row>
    <row r="4886" spans="1:9" x14ac:dyDescent="0.3">
      <c r="A4886" t="s">
        <v>117</v>
      </c>
      <c r="B4886" t="s">
        <v>135</v>
      </c>
      <c r="C4886">
        <v>2</v>
      </c>
      <c r="D4886">
        <v>364.98599999999999</v>
      </c>
      <c r="E4886">
        <v>446.09399999999999</v>
      </c>
      <c r="F4886" t="s">
        <v>247</v>
      </c>
      <c r="G4886" t="s">
        <v>279</v>
      </c>
      <c r="H4886">
        <v>405.57600000000002</v>
      </c>
      <c r="I4886" s="3" t="s">
        <v>286</v>
      </c>
    </row>
    <row r="4887" spans="1:9" x14ac:dyDescent="0.3">
      <c r="A4887" t="s">
        <v>117</v>
      </c>
      <c r="B4887" t="s">
        <v>135</v>
      </c>
      <c r="C4887">
        <v>1</v>
      </c>
      <c r="D4887">
        <v>484.75799999999998</v>
      </c>
      <c r="E4887">
        <v>592.48199999999997</v>
      </c>
      <c r="F4887" t="s">
        <v>247</v>
      </c>
      <c r="G4887" t="s">
        <v>280</v>
      </c>
      <c r="H4887">
        <v>538.65599999999995</v>
      </c>
      <c r="I4887" s="3" t="s">
        <v>286</v>
      </c>
    </row>
    <row r="4888" spans="1:9" x14ac:dyDescent="0.3">
      <c r="A4888" t="s">
        <v>117</v>
      </c>
      <c r="B4888" t="s">
        <v>135</v>
      </c>
      <c r="C4888">
        <v>306</v>
      </c>
      <c r="D4888">
        <v>25.434000000000001</v>
      </c>
      <c r="E4888">
        <v>31.085999999999999</v>
      </c>
      <c r="F4888" t="s">
        <v>247</v>
      </c>
      <c r="G4888" t="s">
        <v>281</v>
      </c>
      <c r="H4888">
        <v>28.254000000000001</v>
      </c>
      <c r="I4888" s="3" t="s">
        <v>286</v>
      </c>
    </row>
    <row r="4889" spans="1:9" x14ac:dyDescent="0.3">
      <c r="A4889" t="s">
        <v>117</v>
      </c>
      <c r="B4889" t="s">
        <v>135</v>
      </c>
      <c r="C4889">
        <v>307</v>
      </c>
      <c r="D4889">
        <v>80.319599999999994</v>
      </c>
      <c r="E4889">
        <v>98.168400000000005</v>
      </c>
      <c r="F4889" t="s">
        <v>247</v>
      </c>
      <c r="G4889" t="s">
        <v>282</v>
      </c>
      <c r="H4889">
        <v>89.238</v>
      </c>
      <c r="I4889" s="3" t="s">
        <v>286</v>
      </c>
    </row>
    <row r="4890" spans="1:9" x14ac:dyDescent="0.3">
      <c r="A4890" t="s">
        <v>117</v>
      </c>
      <c r="B4890" t="s">
        <v>135</v>
      </c>
      <c r="C4890">
        <v>97</v>
      </c>
      <c r="D4890">
        <v>121.9644</v>
      </c>
      <c r="E4890">
        <v>149.0676</v>
      </c>
      <c r="F4890" t="s">
        <v>247</v>
      </c>
      <c r="G4890" t="s">
        <v>283</v>
      </c>
      <c r="H4890">
        <v>135.51</v>
      </c>
      <c r="I4890" s="3" t="s">
        <v>286</v>
      </c>
    </row>
    <row r="4891" spans="1:9" x14ac:dyDescent="0.3">
      <c r="A4891" t="s">
        <v>117</v>
      </c>
      <c r="B4891" t="s">
        <v>135</v>
      </c>
      <c r="C4891">
        <v>323</v>
      </c>
      <c r="D4891">
        <v>1035.1962000000001</v>
      </c>
      <c r="E4891">
        <v>1265.2398000000001</v>
      </c>
      <c r="F4891" t="s">
        <v>247</v>
      </c>
      <c r="G4891" t="s">
        <v>284</v>
      </c>
      <c r="H4891">
        <v>1150.2719999999999</v>
      </c>
      <c r="I4891" s="3" t="s">
        <v>286</v>
      </c>
    </row>
    <row r="4892" spans="1:9" x14ac:dyDescent="0.3">
      <c r="A4892" t="s">
        <v>117</v>
      </c>
      <c r="B4892" t="s">
        <v>136</v>
      </c>
      <c r="C4892">
        <v>901</v>
      </c>
      <c r="D4892">
        <v>0.87480000000000002</v>
      </c>
      <c r="E4892">
        <v>1.0691999999999999</v>
      </c>
      <c r="F4892" t="s">
        <v>247</v>
      </c>
      <c r="I4892" s="3" t="s">
        <v>287</v>
      </c>
    </row>
    <row r="4893" spans="1:9" x14ac:dyDescent="0.3">
      <c r="A4893" t="s">
        <v>117</v>
      </c>
      <c r="B4893" t="s">
        <v>136</v>
      </c>
      <c r="C4893">
        <v>902</v>
      </c>
      <c r="D4893">
        <v>23.776199999999999</v>
      </c>
      <c r="E4893">
        <v>29.059799999999999</v>
      </c>
      <c r="F4893" t="s">
        <v>247</v>
      </c>
      <c r="I4893" s="3" t="s">
        <v>287</v>
      </c>
    </row>
    <row r="4894" spans="1:9" x14ac:dyDescent="0.3">
      <c r="A4894" t="s">
        <v>117</v>
      </c>
      <c r="B4894" t="s">
        <v>136</v>
      </c>
      <c r="C4894">
        <v>903</v>
      </c>
      <c r="D4894">
        <v>5.4000000000000003E-3</v>
      </c>
      <c r="E4894">
        <v>6.6E-3</v>
      </c>
      <c r="F4894" t="s">
        <v>247</v>
      </c>
      <c r="I4894" s="3" t="s">
        <v>287</v>
      </c>
    </row>
    <row r="4895" spans="1:9" x14ac:dyDescent="0.3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s="3" t="s">
        <v>287</v>
      </c>
    </row>
    <row r="4896" spans="1:9" x14ac:dyDescent="0.3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s="3" t="s">
        <v>287</v>
      </c>
    </row>
    <row r="4897" spans="1:9" x14ac:dyDescent="0.3">
      <c r="A4897" t="s">
        <v>117</v>
      </c>
      <c r="B4897" t="s">
        <v>136</v>
      </c>
      <c r="C4897">
        <v>906</v>
      </c>
      <c r="D4897">
        <v>5.4000000000000003E-3</v>
      </c>
      <c r="E4897">
        <v>6.6E-3</v>
      </c>
      <c r="F4897" t="s">
        <v>247</v>
      </c>
      <c r="I4897" s="3" t="s">
        <v>287</v>
      </c>
    </row>
    <row r="4898" spans="1:9" x14ac:dyDescent="0.3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s="3" t="s">
        <v>287</v>
      </c>
    </row>
    <row r="4899" spans="1:9" x14ac:dyDescent="0.3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s="3" t="s">
        <v>287</v>
      </c>
    </row>
    <row r="4900" spans="1:9" x14ac:dyDescent="0.3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s="3" t="s">
        <v>287</v>
      </c>
    </row>
    <row r="4901" spans="1:9" x14ac:dyDescent="0.3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s="3" t="s">
        <v>287</v>
      </c>
    </row>
    <row r="4902" spans="1:9" x14ac:dyDescent="0.3">
      <c r="A4902" t="s">
        <v>117</v>
      </c>
      <c r="B4902" t="s">
        <v>137</v>
      </c>
      <c r="C4902">
        <v>900</v>
      </c>
      <c r="D4902">
        <v>1.8</v>
      </c>
      <c r="E4902">
        <v>2.2000000000000002</v>
      </c>
      <c r="F4902" t="s">
        <v>247</v>
      </c>
      <c r="G4902" t="s">
        <v>285</v>
      </c>
      <c r="H4902">
        <v>2</v>
      </c>
      <c r="I4902" s="3" t="s">
        <v>286</v>
      </c>
    </row>
    <row r="4903" spans="1:9" x14ac:dyDescent="0.3">
      <c r="A4903" t="s">
        <v>117</v>
      </c>
      <c r="B4903" t="s">
        <v>137</v>
      </c>
      <c r="C4903">
        <v>901</v>
      </c>
      <c r="D4903">
        <v>0.9</v>
      </c>
      <c r="E4903">
        <v>1.1000000000000001</v>
      </c>
      <c r="F4903" t="s">
        <v>247</v>
      </c>
      <c r="I4903" s="3" t="s">
        <v>287</v>
      </c>
    </row>
    <row r="4904" spans="1:9" x14ac:dyDescent="0.3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s="3" t="s">
        <v>287</v>
      </c>
    </row>
    <row r="4905" spans="1:9" x14ac:dyDescent="0.3">
      <c r="A4905" t="s">
        <v>117</v>
      </c>
      <c r="B4905" t="s">
        <v>138</v>
      </c>
      <c r="C4905">
        <v>901</v>
      </c>
      <c r="D4905">
        <v>5.9271036349999999</v>
      </c>
      <c r="E4905">
        <v>7.2442377770000004</v>
      </c>
      <c r="F4905" t="s">
        <v>247</v>
      </c>
      <c r="I4905" s="3" t="s">
        <v>287</v>
      </c>
    </row>
    <row r="4906" spans="1:9" x14ac:dyDescent="0.3">
      <c r="A4906" t="s">
        <v>117</v>
      </c>
      <c r="B4906" t="s">
        <v>138</v>
      </c>
      <c r="C4906">
        <v>902</v>
      </c>
      <c r="D4906">
        <v>11.257953929999999</v>
      </c>
      <c r="E4906">
        <v>13.759721470000001</v>
      </c>
      <c r="F4906" t="s">
        <v>247</v>
      </c>
      <c r="I4906" s="3" t="s">
        <v>287</v>
      </c>
    </row>
    <row r="4907" spans="1:9" x14ac:dyDescent="0.3">
      <c r="A4907" t="s">
        <v>118</v>
      </c>
      <c r="B4907" t="s">
        <v>129</v>
      </c>
      <c r="C4907">
        <v>900</v>
      </c>
      <c r="D4907">
        <v>8.8559999999999999</v>
      </c>
      <c r="E4907">
        <v>10.824</v>
      </c>
      <c r="F4907" t="s">
        <v>248</v>
      </c>
      <c r="G4907" t="s">
        <v>259</v>
      </c>
      <c r="H4907">
        <v>9.8699999999999992</v>
      </c>
      <c r="I4907" s="3" t="s">
        <v>286</v>
      </c>
    </row>
    <row r="4908" spans="1:9" x14ac:dyDescent="0.3">
      <c r="A4908" t="s">
        <v>118</v>
      </c>
      <c r="B4908" t="s">
        <v>129</v>
      </c>
      <c r="C4908">
        <v>901</v>
      </c>
      <c r="D4908">
        <v>0.621</v>
      </c>
      <c r="E4908">
        <v>0.75900000000000001</v>
      </c>
      <c r="F4908" t="s">
        <v>248</v>
      </c>
      <c r="G4908" t="s">
        <v>260</v>
      </c>
      <c r="H4908">
        <v>0.56399999999999995</v>
      </c>
      <c r="I4908" s="3" t="s">
        <v>288</v>
      </c>
    </row>
    <row r="4909" spans="1:9" x14ac:dyDescent="0.3">
      <c r="A4909" t="s">
        <v>118</v>
      </c>
      <c r="B4909" t="s">
        <v>129</v>
      </c>
      <c r="C4909">
        <v>902</v>
      </c>
      <c r="D4909">
        <v>8.2349999999999994</v>
      </c>
      <c r="E4909">
        <v>10.065</v>
      </c>
      <c r="F4909" t="s">
        <v>248</v>
      </c>
      <c r="G4909" t="s">
        <v>261</v>
      </c>
      <c r="H4909">
        <v>9.3059999999999992</v>
      </c>
      <c r="I4909" s="3" t="s">
        <v>286</v>
      </c>
    </row>
    <row r="4910" spans="1:9" x14ac:dyDescent="0.3">
      <c r="A4910" t="s">
        <v>118</v>
      </c>
      <c r="B4910" t="s">
        <v>129</v>
      </c>
      <c r="C4910">
        <v>932</v>
      </c>
      <c r="D4910">
        <v>1.4525999999999999</v>
      </c>
      <c r="E4910">
        <v>1.7754000000000001</v>
      </c>
      <c r="F4910" t="s">
        <v>248</v>
      </c>
      <c r="I4910" s="3" t="s">
        <v>287</v>
      </c>
    </row>
    <row r="4911" spans="1:9" x14ac:dyDescent="0.3">
      <c r="A4911" t="s">
        <v>118</v>
      </c>
      <c r="B4911" t="s">
        <v>129</v>
      </c>
      <c r="C4911">
        <v>931</v>
      </c>
      <c r="D4911">
        <v>7.5006000000000004</v>
      </c>
      <c r="E4911">
        <v>9.1674000000000007</v>
      </c>
      <c r="F4911" t="s">
        <v>248</v>
      </c>
      <c r="I4911" s="3" t="s">
        <v>287</v>
      </c>
    </row>
    <row r="4912" spans="1:9" x14ac:dyDescent="0.3">
      <c r="A4912" t="s">
        <v>118</v>
      </c>
      <c r="B4912" t="s">
        <v>129</v>
      </c>
      <c r="C4912">
        <v>941</v>
      </c>
      <c r="D4912">
        <v>5.3999999999999999E-2</v>
      </c>
      <c r="E4912">
        <v>6.6000000000000003E-2</v>
      </c>
      <c r="F4912" t="s">
        <v>248</v>
      </c>
      <c r="I4912" s="3" t="s">
        <v>287</v>
      </c>
    </row>
    <row r="4913" spans="1:9" x14ac:dyDescent="0.3">
      <c r="A4913" t="s">
        <v>118</v>
      </c>
      <c r="B4913" t="s">
        <v>130</v>
      </c>
      <c r="C4913">
        <v>900</v>
      </c>
      <c r="D4913">
        <v>1.8091116</v>
      </c>
      <c r="E4913">
        <v>2.2111364</v>
      </c>
      <c r="F4913" t="s">
        <v>248</v>
      </c>
      <c r="G4913" t="s">
        <v>262</v>
      </c>
      <c r="H4913">
        <v>2.0331999999999999</v>
      </c>
      <c r="I4913" s="3" t="s">
        <v>286</v>
      </c>
    </row>
    <row r="4914" spans="1:9" x14ac:dyDescent="0.3">
      <c r="A4914" t="s">
        <v>118</v>
      </c>
      <c r="B4914" t="s">
        <v>130</v>
      </c>
      <c r="C4914">
        <v>901</v>
      </c>
      <c r="D4914">
        <v>0.12685859999999999</v>
      </c>
      <c r="E4914">
        <v>0.1550494</v>
      </c>
      <c r="F4914" t="s">
        <v>248</v>
      </c>
      <c r="G4914" t="s">
        <v>263</v>
      </c>
      <c r="I4914" s="3" t="s">
        <v>287</v>
      </c>
    </row>
    <row r="4915" spans="1:9" x14ac:dyDescent="0.3">
      <c r="A4915" t="s">
        <v>118</v>
      </c>
      <c r="B4915" t="s">
        <v>130</v>
      </c>
      <c r="C4915">
        <v>902</v>
      </c>
      <c r="D4915">
        <v>1.682253</v>
      </c>
      <c r="E4915">
        <v>2.0560870000000002</v>
      </c>
      <c r="F4915" t="s">
        <v>248</v>
      </c>
      <c r="G4915" t="s">
        <v>264</v>
      </c>
      <c r="I4915" s="3" t="s">
        <v>287</v>
      </c>
    </row>
    <row r="4916" spans="1:9" x14ac:dyDescent="0.3">
      <c r="A4916" t="s">
        <v>118</v>
      </c>
      <c r="B4916" t="s">
        <v>131</v>
      </c>
      <c r="C4916">
        <v>1</v>
      </c>
      <c r="D4916">
        <v>440.56979999999999</v>
      </c>
      <c r="E4916">
        <v>538.4742</v>
      </c>
      <c r="F4916" t="s">
        <v>248</v>
      </c>
      <c r="I4916" s="3" t="s">
        <v>287</v>
      </c>
    </row>
    <row r="4917" spans="1:9" x14ac:dyDescent="0.3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s="3" t="s">
        <v>286</v>
      </c>
    </row>
    <row r="4918" spans="1:9" x14ac:dyDescent="0.3">
      <c r="A4918" t="s">
        <v>118</v>
      </c>
      <c r="B4918" t="s">
        <v>132</v>
      </c>
      <c r="C4918">
        <v>902</v>
      </c>
      <c r="D4918">
        <v>9.9</v>
      </c>
      <c r="E4918">
        <v>12.1</v>
      </c>
      <c r="F4918" t="s">
        <v>248</v>
      </c>
      <c r="G4918" t="s">
        <v>266</v>
      </c>
      <c r="H4918">
        <v>12</v>
      </c>
      <c r="I4918" s="3" t="s">
        <v>286</v>
      </c>
    </row>
    <row r="4919" spans="1:9" x14ac:dyDescent="0.3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s="3" t="s">
        <v>286</v>
      </c>
    </row>
    <row r="4920" spans="1:9" x14ac:dyDescent="0.3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s="3" t="s">
        <v>286</v>
      </c>
    </row>
    <row r="4921" spans="1:9" x14ac:dyDescent="0.3">
      <c r="A4921" t="s">
        <v>118</v>
      </c>
      <c r="B4921" t="s">
        <v>133</v>
      </c>
      <c r="C4921">
        <v>901</v>
      </c>
      <c r="D4921">
        <v>0.48599999999999999</v>
      </c>
      <c r="E4921">
        <v>0.59399999999999997</v>
      </c>
      <c r="F4921" t="s">
        <v>248</v>
      </c>
      <c r="G4921" t="s">
        <v>269</v>
      </c>
      <c r="H4921">
        <v>0.34200000000000003</v>
      </c>
      <c r="I4921" s="3" t="s">
        <v>288</v>
      </c>
    </row>
    <row r="4922" spans="1:9" x14ac:dyDescent="0.3">
      <c r="A4922" t="s">
        <v>118</v>
      </c>
      <c r="B4922" t="s">
        <v>133</v>
      </c>
      <c r="C4922">
        <v>902</v>
      </c>
      <c r="D4922">
        <v>8.2566000000000006</v>
      </c>
      <c r="E4922">
        <v>10.0914</v>
      </c>
      <c r="F4922" t="s">
        <v>248</v>
      </c>
      <c r="G4922" t="s">
        <v>270</v>
      </c>
      <c r="H4922">
        <v>9.3179999999999996</v>
      </c>
      <c r="I4922" s="3" t="s">
        <v>286</v>
      </c>
    </row>
    <row r="4923" spans="1:9" x14ac:dyDescent="0.3">
      <c r="A4923" t="s">
        <v>118</v>
      </c>
      <c r="B4923" t="s">
        <v>133</v>
      </c>
      <c r="C4923">
        <v>903</v>
      </c>
      <c r="D4923">
        <v>0.17280000000000001</v>
      </c>
      <c r="E4923">
        <v>0.2112</v>
      </c>
      <c r="F4923" t="s">
        <v>248</v>
      </c>
      <c r="G4923" t="s">
        <v>271</v>
      </c>
      <c r="H4923">
        <v>0.25800000000000001</v>
      </c>
      <c r="I4923" s="3" t="s">
        <v>288</v>
      </c>
    </row>
    <row r="4924" spans="1:9" x14ac:dyDescent="0.3">
      <c r="A4924" t="s">
        <v>118</v>
      </c>
      <c r="B4924" t="s">
        <v>133</v>
      </c>
      <c r="C4924">
        <v>904</v>
      </c>
      <c r="D4924">
        <v>9.1800000000000007E-2</v>
      </c>
      <c r="E4924">
        <v>0.11219999999999999</v>
      </c>
      <c r="F4924" t="s">
        <v>248</v>
      </c>
      <c r="G4924" t="s">
        <v>272</v>
      </c>
      <c r="H4924">
        <v>0.12</v>
      </c>
      <c r="I4924" s="3" t="s">
        <v>288</v>
      </c>
    </row>
    <row r="4925" spans="1:9" x14ac:dyDescent="0.3">
      <c r="A4925" t="s">
        <v>118</v>
      </c>
      <c r="B4925" t="s">
        <v>134</v>
      </c>
      <c r="C4925">
        <v>901</v>
      </c>
      <c r="D4925">
        <v>9.9280800000000002E-2</v>
      </c>
      <c r="E4925">
        <v>0.1213432</v>
      </c>
      <c r="F4925" t="s">
        <v>248</v>
      </c>
      <c r="G4925" t="s">
        <v>273</v>
      </c>
      <c r="H4925">
        <v>0.1162</v>
      </c>
      <c r="I4925" s="3" t="s">
        <v>286</v>
      </c>
    </row>
    <row r="4926" spans="1:9" x14ac:dyDescent="0.3">
      <c r="A4926" t="s">
        <v>118</v>
      </c>
      <c r="B4926" t="s">
        <v>134</v>
      </c>
      <c r="C4926">
        <v>902</v>
      </c>
      <c r="D4926">
        <v>1.6866657</v>
      </c>
      <c r="E4926">
        <v>2.0614802999999999</v>
      </c>
      <c r="F4926" t="s">
        <v>248</v>
      </c>
      <c r="G4926" t="s">
        <v>274</v>
      </c>
      <c r="H4926">
        <v>1.917</v>
      </c>
      <c r="I4926" s="3" t="s">
        <v>286</v>
      </c>
    </row>
    <row r="4927" spans="1:9" x14ac:dyDescent="0.3">
      <c r="A4927" t="s">
        <v>118</v>
      </c>
      <c r="B4927" t="s">
        <v>134</v>
      </c>
      <c r="C4927">
        <v>903</v>
      </c>
      <c r="D4927">
        <v>3.5299799999999999E-2</v>
      </c>
      <c r="E4927">
        <v>4.3144200000000001E-2</v>
      </c>
      <c r="F4927" t="s">
        <v>248</v>
      </c>
      <c r="G4927" t="s">
        <v>275</v>
      </c>
      <c r="H4927">
        <v>5.3100000000000001E-2</v>
      </c>
      <c r="I4927" s="3" t="s">
        <v>288</v>
      </c>
    </row>
    <row r="4928" spans="1:9" x14ac:dyDescent="0.3">
      <c r="A4928" t="s">
        <v>118</v>
      </c>
      <c r="B4928" t="s">
        <v>134</v>
      </c>
      <c r="C4928">
        <v>904</v>
      </c>
      <c r="D4928">
        <v>1.8753300000000001E-2</v>
      </c>
      <c r="E4928">
        <v>2.2920699999999999E-2</v>
      </c>
      <c r="F4928" t="s">
        <v>248</v>
      </c>
      <c r="G4928" t="s">
        <v>276</v>
      </c>
      <c r="H4928">
        <v>2.47E-2</v>
      </c>
      <c r="I4928" s="3" t="s">
        <v>288</v>
      </c>
    </row>
    <row r="4929" spans="1:9" x14ac:dyDescent="0.3">
      <c r="A4929" t="s">
        <v>118</v>
      </c>
      <c r="B4929" t="s">
        <v>135</v>
      </c>
      <c r="C4929">
        <v>95</v>
      </c>
      <c r="D4929">
        <v>2.1869999999999998</v>
      </c>
      <c r="E4929">
        <v>2.673</v>
      </c>
      <c r="F4929" t="s">
        <v>248</v>
      </c>
      <c r="G4929" t="s">
        <v>277</v>
      </c>
      <c r="H4929">
        <v>2.25</v>
      </c>
      <c r="I4929" s="3" t="s">
        <v>286</v>
      </c>
    </row>
    <row r="4930" spans="1:9" x14ac:dyDescent="0.3">
      <c r="A4930" t="s">
        <v>118</v>
      </c>
      <c r="B4930" t="s">
        <v>135</v>
      </c>
      <c r="C4930">
        <v>96</v>
      </c>
      <c r="D4930">
        <v>1.0529999999999999</v>
      </c>
      <c r="E4930">
        <v>1.2869999999999999</v>
      </c>
      <c r="F4930" t="s">
        <v>248</v>
      </c>
      <c r="G4930" t="s">
        <v>278</v>
      </c>
      <c r="H4930">
        <v>1.1579999999999999</v>
      </c>
      <c r="I4930" s="3" t="s">
        <v>286</v>
      </c>
    </row>
    <row r="4931" spans="1:9" x14ac:dyDescent="0.3">
      <c r="A4931" t="s">
        <v>118</v>
      </c>
      <c r="B4931" t="s">
        <v>135</v>
      </c>
      <c r="C4931">
        <v>2</v>
      </c>
      <c r="D4931">
        <v>371.8818</v>
      </c>
      <c r="E4931">
        <v>454.5222</v>
      </c>
      <c r="F4931" t="s">
        <v>248</v>
      </c>
      <c r="G4931" t="s">
        <v>279</v>
      </c>
      <c r="H4931">
        <v>407.57400000000001</v>
      </c>
      <c r="I4931" s="3" t="s">
        <v>286</v>
      </c>
    </row>
    <row r="4932" spans="1:9" x14ac:dyDescent="0.3">
      <c r="A4932" t="s">
        <v>118</v>
      </c>
      <c r="B4932" t="s">
        <v>135</v>
      </c>
      <c r="C4932">
        <v>1</v>
      </c>
      <c r="D4932">
        <v>440.56979999999999</v>
      </c>
      <c r="E4932">
        <v>538.4742</v>
      </c>
      <c r="F4932" t="s">
        <v>248</v>
      </c>
      <c r="G4932" t="s">
        <v>280</v>
      </c>
      <c r="H4932">
        <v>485.44200000000001</v>
      </c>
      <c r="I4932" s="3" t="s">
        <v>286</v>
      </c>
    </row>
    <row r="4933" spans="1:9" x14ac:dyDescent="0.3">
      <c r="A4933" t="s">
        <v>118</v>
      </c>
      <c r="B4933" t="s">
        <v>135</v>
      </c>
      <c r="C4933">
        <v>306</v>
      </c>
      <c r="D4933">
        <v>25.936199999999999</v>
      </c>
      <c r="E4933">
        <v>31.6998</v>
      </c>
      <c r="F4933" t="s">
        <v>248</v>
      </c>
      <c r="G4933" t="s">
        <v>281</v>
      </c>
      <c r="H4933">
        <v>29.238</v>
      </c>
      <c r="I4933" s="3" t="s">
        <v>286</v>
      </c>
    </row>
    <row r="4934" spans="1:9" x14ac:dyDescent="0.3">
      <c r="A4934" t="s">
        <v>118</v>
      </c>
      <c r="B4934" t="s">
        <v>135</v>
      </c>
      <c r="C4934">
        <v>307</v>
      </c>
      <c r="D4934">
        <v>49.480200000000004</v>
      </c>
      <c r="E4934">
        <v>60.4758</v>
      </c>
      <c r="F4934" t="s">
        <v>248</v>
      </c>
      <c r="G4934" t="s">
        <v>282</v>
      </c>
      <c r="H4934">
        <v>55.938000000000002</v>
      </c>
      <c r="I4934" s="3" t="s">
        <v>286</v>
      </c>
    </row>
    <row r="4935" spans="1:9" x14ac:dyDescent="0.3">
      <c r="A4935" t="s">
        <v>118</v>
      </c>
      <c r="B4935" t="s">
        <v>135</v>
      </c>
      <c r="C4935">
        <v>97</v>
      </c>
      <c r="D4935">
        <v>110.0034</v>
      </c>
      <c r="E4935">
        <v>134.4486</v>
      </c>
      <c r="F4935" t="s">
        <v>248</v>
      </c>
      <c r="G4935" t="s">
        <v>283</v>
      </c>
      <c r="H4935">
        <v>120.852</v>
      </c>
      <c r="I4935" s="3" t="s">
        <v>286</v>
      </c>
    </row>
    <row r="4936" spans="1:9" x14ac:dyDescent="0.3">
      <c r="A4936" t="s">
        <v>118</v>
      </c>
      <c r="B4936" t="s">
        <v>135</v>
      </c>
      <c r="C4936">
        <v>323</v>
      </c>
      <c r="D4936">
        <v>985.76459999999997</v>
      </c>
      <c r="E4936">
        <v>1204.8234</v>
      </c>
      <c r="F4936" t="s">
        <v>248</v>
      </c>
      <c r="G4936" t="s">
        <v>284</v>
      </c>
      <c r="H4936">
        <v>1084.992</v>
      </c>
      <c r="I4936" s="3" t="s">
        <v>286</v>
      </c>
    </row>
    <row r="4937" spans="1:9" x14ac:dyDescent="0.3">
      <c r="A4937" t="s">
        <v>118</v>
      </c>
      <c r="B4937" t="s">
        <v>136</v>
      </c>
      <c r="C4937">
        <v>901</v>
      </c>
      <c r="D4937">
        <v>0.48599999999999999</v>
      </c>
      <c r="E4937">
        <v>0.59399999999999997</v>
      </c>
      <c r="F4937" t="s">
        <v>248</v>
      </c>
      <c r="I4937" s="3" t="s">
        <v>287</v>
      </c>
    </row>
    <row r="4938" spans="1:9" x14ac:dyDescent="0.3">
      <c r="A4938" t="s">
        <v>118</v>
      </c>
      <c r="B4938" t="s">
        <v>136</v>
      </c>
      <c r="C4938">
        <v>902</v>
      </c>
      <c r="D4938">
        <v>8.2566000000000006</v>
      </c>
      <c r="E4938">
        <v>10.0914</v>
      </c>
      <c r="F4938" t="s">
        <v>248</v>
      </c>
      <c r="I4938" s="3" t="s">
        <v>287</v>
      </c>
    </row>
    <row r="4939" spans="1:9" x14ac:dyDescent="0.3">
      <c r="A4939" t="s">
        <v>118</v>
      </c>
      <c r="B4939" t="s">
        <v>136</v>
      </c>
      <c r="C4939">
        <v>903</v>
      </c>
      <c r="D4939">
        <v>0.17280000000000001</v>
      </c>
      <c r="E4939">
        <v>0.2112</v>
      </c>
      <c r="F4939" t="s">
        <v>248</v>
      </c>
      <c r="I4939" s="3" t="s">
        <v>287</v>
      </c>
    </row>
    <row r="4940" spans="1:9" x14ac:dyDescent="0.3">
      <c r="A4940" t="s">
        <v>118</v>
      </c>
      <c r="B4940" t="s">
        <v>136</v>
      </c>
      <c r="C4940">
        <v>904</v>
      </c>
      <c r="D4940">
        <v>9.1800000000000007E-2</v>
      </c>
      <c r="E4940">
        <v>0.11219999999999999</v>
      </c>
      <c r="F4940" t="s">
        <v>248</v>
      </c>
      <c r="I4940" s="3" t="s">
        <v>287</v>
      </c>
    </row>
    <row r="4941" spans="1:9" x14ac:dyDescent="0.3">
      <c r="A4941" t="s">
        <v>118</v>
      </c>
      <c r="B4941" t="s">
        <v>136</v>
      </c>
      <c r="C4941">
        <v>905</v>
      </c>
      <c r="D4941">
        <v>0.13500000000000001</v>
      </c>
      <c r="E4941">
        <v>0.16500000000000001</v>
      </c>
      <c r="F4941" t="s">
        <v>248</v>
      </c>
      <c r="I4941" s="3" t="s">
        <v>287</v>
      </c>
    </row>
    <row r="4942" spans="1:9" x14ac:dyDescent="0.3">
      <c r="A4942" t="s">
        <v>118</v>
      </c>
      <c r="B4942" t="s">
        <v>136</v>
      </c>
      <c r="C4942">
        <v>906</v>
      </c>
      <c r="D4942">
        <v>3.78E-2</v>
      </c>
      <c r="E4942">
        <v>4.6199999999999998E-2</v>
      </c>
      <c r="F4942" t="s">
        <v>248</v>
      </c>
      <c r="I4942" s="3" t="s">
        <v>287</v>
      </c>
    </row>
    <row r="4943" spans="1:9" x14ac:dyDescent="0.3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s="3" t="s">
        <v>287</v>
      </c>
    </row>
    <row r="4944" spans="1:9" x14ac:dyDescent="0.3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s="3" t="s">
        <v>287</v>
      </c>
    </row>
    <row r="4945" spans="1:9" x14ac:dyDescent="0.3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s="3" t="s">
        <v>287</v>
      </c>
    </row>
    <row r="4946" spans="1:9" x14ac:dyDescent="0.3">
      <c r="A4946" t="s">
        <v>118</v>
      </c>
      <c r="B4946" t="s">
        <v>136</v>
      </c>
      <c r="C4946">
        <v>909</v>
      </c>
      <c r="D4946">
        <v>9.1800000000000007E-2</v>
      </c>
      <c r="E4946">
        <v>0.11219999999999999</v>
      </c>
      <c r="F4946" t="s">
        <v>248</v>
      </c>
      <c r="I4946" s="3" t="s">
        <v>287</v>
      </c>
    </row>
    <row r="4947" spans="1:9" x14ac:dyDescent="0.3">
      <c r="A4947" t="s">
        <v>118</v>
      </c>
      <c r="B4947" t="s">
        <v>137</v>
      </c>
      <c r="C4947">
        <v>900</v>
      </c>
      <c r="D4947">
        <v>1.8</v>
      </c>
      <c r="E4947">
        <v>2.2000000000000002</v>
      </c>
      <c r="F4947" t="s">
        <v>248</v>
      </c>
      <c r="G4947" t="s">
        <v>285</v>
      </c>
      <c r="H4947">
        <v>2</v>
      </c>
      <c r="I4947" s="3" t="s">
        <v>286</v>
      </c>
    </row>
    <row r="4948" spans="1:9" x14ac:dyDescent="0.3">
      <c r="A4948" t="s">
        <v>118</v>
      </c>
      <c r="B4948" t="s">
        <v>137</v>
      </c>
      <c r="C4948">
        <v>901</v>
      </c>
      <c r="D4948">
        <v>1.8</v>
      </c>
      <c r="E4948">
        <v>2.2000000000000002</v>
      </c>
      <c r="F4948" t="s">
        <v>248</v>
      </c>
      <c r="I4948" s="3" t="s">
        <v>287</v>
      </c>
    </row>
    <row r="4949" spans="1:9" x14ac:dyDescent="0.3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s="3" t="s">
        <v>287</v>
      </c>
    </row>
    <row r="4950" spans="1:9" x14ac:dyDescent="0.3">
      <c r="A4950" t="s">
        <v>118</v>
      </c>
      <c r="B4950" t="s">
        <v>138</v>
      </c>
      <c r="C4950">
        <v>901</v>
      </c>
      <c r="D4950">
        <v>11.9639092</v>
      </c>
      <c r="E4950">
        <v>14.62255568</v>
      </c>
      <c r="F4950" t="s">
        <v>248</v>
      </c>
      <c r="I4950" s="3" t="s">
        <v>287</v>
      </c>
    </row>
    <row r="4951" spans="1:9" x14ac:dyDescent="0.3">
      <c r="A4951" t="s">
        <v>118</v>
      </c>
      <c r="B4951" t="s">
        <v>138</v>
      </c>
      <c r="C4951">
        <v>902</v>
      </c>
      <c r="D4951">
        <v>14.04959536</v>
      </c>
      <c r="E4951">
        <v>17.171727659999998</v>
      </c>
      <c r="F4951" t="s">
        <v>248</v>
      </c>
      <c r="I4951" s="3" t="s">
        <v>287</v>
      </c>
    </row>
    <row r="4952" spans="1:9" x14ac:dyDescent="0.3">
      <c r="A4952" t="s">
        <v>119</v>
      </c>
      <c r="B4952" t="s">
        <v>129</v>
      </c>
      <c r="C4952">
        <v>900</v>
      </c>
      <c r="D4952">
        <v>9.7794000000000008</v>
      </c>
      <c r="E4952">
        <v>11.9526</v>
      </c>
      <c r="F4952" t="s">
        <v>249</v>
      </c>
      <c r="G4952" t="s">
        <v>259</v>
      </c>
      <c r="H4952">
        <v>10.811999999999999</v>
      </c>
      <c r="I4952" s="3" t="s">
        <v>286</v>
      </c>
    </row>
    <row r="4953" spans="1:9" x14ac:dyDescent="0.3">
      <c r="A4953" t="s">
        <v>119</v>
      </c>
      <c r="B4953" t="s">
        <v>129</v>
      </c>
      <c r="C4953">
        <v>901</v>
      </c>
      <c r="D4953">
        <v>0.66959999999999997</v>
      </c>
      <c r="E4953">
        <v>0.81840000000000002</v>
      </c>
      <c r="F4953" t="s">
        <v>249</v>
      </c>
      <c r="G4953" t="s">
        <v>260</v>
      </c>
      <c r="H4953">
        <v>0.71399999999999997</v>
      </c>
      <c r="I4953" s="3" t="s">
        <v>286</v>
      </c>
    </row>
    <row r="4954" spans="1:9" x14ac:dyDescent="0.3">
      <c r="A4954" t="s">
        <v>119</v>
      </c>
      <c r="B4954" t="s">
        <v>129</v>
      </c>
      <c r="C4954">
        <v>902</v>
      </c>
      <c r="D4954">
        <v>9.1097999999999999</v>
      </c>
      <c r="E4954">
        <v>11.1342</v>
      </c>
      <c r="F4954" t="s">
        <v>249</v>
      </c>
      <c r="G4954" t="s">
        <v>261</v>
      </c>
      <c r="H4954">
        <v>10.098000000000001</v>
      </c>
      <c r="I4954" s="3" t="s">
        <v>286</v>
      </c>
    </row>
    <row r="4955" spans="1:9" x14ac:dyDescent="0.3">
      <c r="A4955" t="s">
        <v>119</v>
      </c>
      <c r="B4955" t="s">
        <v>129</v>
      </c>
      <c r="C4955">
        <v>932</v>
      </c>
      <c r="D4955">
        <v>2.4354</v>
      </c>
      <c r="E4955">
        <v>2.9765999999999999</v>
      </c>
      <c r="F4955" t="s">
        <v>249</v>
      </c>
      <c r="I4955" s="3" t="s">
        <v>287</v>
      </c>
    </row>
    <row r="4956" spans="1:9" x14ac:dyDescent="0.3">
      <c r="A4956" t="s">
        <v>119</v>
      </c>
      <c r="B4956" t="s">
        <v>129</v>
      </c>
      <c r="C4956">
        <v>931</v>
      </c>
      <c r="D4956">
        <v>7.4034000000000004</v>
      </c>
      <c r="E4956">
        <v>9.0486000000000004</v>
      </c>
      <c r="F4956" t="s">
        <v>249</v>
      </c>
      <c r="I4956" s="3" t="s">
        <v>287</v>
      </c>
    </row>
    <row r="4957" spans="1:9" x14ac:dyDescent="0.3">
      <c r="A4957" t="s">
        <v>119</v>
      </c>
      <c r="B4957" t="s">
        <v>129</v>
      </c>
      <c r="C4957">
        <v>941</v>
      </c>
      <c r="D4957">
        <v>0</v>
      </c>
      <c r="E4957">
        <v>0</v>
      </c>
      <c r="F4957" t="s">
        <v>249</v>
      </c>
      <c r="I4957" s="3" t="s">
        <v>287</v>
      </c>
    </row>
    <row r="4958" spans="1:9" x14ac:dyDescent="0.3">
      <c r="A4958" t="s">
        <v>119</v>
      </c>
      <c r="B4958" t="s">
        <v>130</v>
      </c>
      <c r="C4958">
        <v>900</v>
      </c>
      <c r="D4958">
        <v>1.9553012999999999</v>
      </c>
      <c r="E4958">
        <v>2.3898126999999998</v>
      </c>
      <c r="F4958" t="s">
        <v>249</v>
      </c>
      <c r="G4958" t="s">
        <v>262</v>
      </c>
      <c r="H4958">
        <v>2.1894</v>
      </c>
      <c r="I4958" s="3" t="s">
        <v>286</v>
      </c>
    </row>
    <row r="4959" spans="1:9" x14ac:dyDescent="0.3">
      <c r="A4959" t="s">
        <v>119</v>
      </c>
      <c r="B4959" t="s">
        <v>130</v>
      </c>
      <c r="C4959">
        <v>901</v>
      </c>
      <c r="D4959">
        <v>0.13388040000000001</v>
      </c>
      <c r="E4959">
        <v>0.16363159999999999</v>
      </c>
      <c r="F4959" t="s">
        <v>249</v>
      </c>
      <c r="G4959" t="s">
        <v>263</v>
      </c>
      <c r="I4959" s="3" t="s">
        <v>287</v>
      </c>
    </row>
    <row r="4960" spans="1:9" x14ac:dyDescent="0.3">
      <c r="A4960" t="s">
        <v>119</v>
      </c>
      <c r="B4960" t="s">
        <v>130</v>
      </c>
      <c r="C4960">
        <v>902</v>
      </c>
      <c r="D4960">
        <v>1.8214208999999999</v>
      </c>
      <c r="E4960">
        <v>2.2261810999999998</v>
      </c>
      <c r="F4960" t="s">
        <v>249</v>
      </c>
      <c r="G4960" t="s">
        <v>264</v>
      </c>
      <c r="I4960" s="3" t="s">
        <v>287</v>
      </c>
    </row>
    <row r="4961" spans="1:9" x14ac:dyDescent="0.3">
      <c r="A4961" t="s">
        <v>119</v>
      </c>
      <c r="B4961" t="s">
        <v>131</v>
      </c>
      <c r="C4961">
        <v>1</v>
      </c>
      <c r="D4961">
        <v>450.13319999999999</v>
      </c>
      <c r="E4961">
        <v>550.16279999999995</v>
      </c>
      <c r="F4961" t="s">
        <v>249</v>
      </c>
      <c r="I4961" s="3" t="s">
        <v>287</v>
      </c>
    </row>
    <row r="4962" spans="1:9" x14ac:dyDescent="0.3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s="3" t="s">
        <v>286</v>
      </c>
    </row>
    <row r="4963" spans="1:9" x14ac:dyDescent="0.3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s="3" t="s">
        <v>286</v>
      </c>
    </row>
    <row r="4964" spans="1:9" x14ac:dyDescent="0.3">
      <c r="A4964" t="s">
        <v>119</v>
      </c>
      <c r="B4964" t="s">
        <v>132</v>
      </c>
      <c r="C4964">
        <v>903</v>
      </c>
      <c r="D4964">
        <v>1.8</v>
      </c>
      <c r="E4964">
        <v>2.2000000000000002</v>
      </c>
      <c r="F4964" t="s">
        <v>249</v>
      </c>
      <c r="G4964" t="s">
        <v>267</v>
      </c>
      <c r="H4964">
        <v>2</v>
      </c>
      <c r="I4964" s="3" t="s">
        <v>286</v>
      </c>
    </row>
    <row r="4965" spans="1:9" x14ac:dyDescent="0.3">
      <c r="A4965" t="s">
        <v>119</v>
      </c>
      <c r="B4965" t="s">
        <v>132</v>
      </c>
      <c r="C4965">
        <v>904</v>
      </c>
      <c r="D4965">
        <v>0.9</v>
      </c>
      <c r="E4965">
        <v>1.1000000000000001</v>
      </c>
      <c r="F4965" t="s">
        <v>249</v>
      </c>
      <c r="G4965" t="s">
        <v>268</v>
      </c>
      <c r="H4965">
        <v>1</v>
      </c>
      <c r="I4965" s="3" t="s">
        <v>286</v>
      </c>
    </row>
    <row r="4966" spans="1:9" x14ac:dyDescent="0.3">
      <c r="A4966" t="s">
        <v>119</v>
      </c>
      <c r="B4966" t="s">
        <v>133</v>
      </c>
      <c r="C4966">
        <v>901</v>
      </c>
      <c r="D4966">
        <v>0.52380000000000004</v>
      </c>
      <c r="E4966">
        <v>0.64019999999999999</v>
      </c>
      <c r="F4966" t="s">
        <v>249</v>
      </c>
      <c r="G4966" t="s">
        <v>269</v>
      </c>
      <c r="H4966">
        <v>0.58199999999999996</v>
      </c>
      <c r="I4966" s="3" t="s">
        <v>286</v>
      </c>
    </row>
    <row r="4967" spans="1:9" x14ac:dyDescent="0.3">
      <c r="A4967" t="s">
        <v>119</v>
      </c>
      <c r="B4967" t="s">
        <v>133</v>
      </c>
      <c r="C4967">
        <v>902</v>
      </c>
      <c r="D4967">
        <v>9.1476000000000006</v>
      </c>
      <c r="E4967">
        <v>11.180400000000001</v>
      </c>
      <c r="F4967" t="s">
        <v>249</v>
      </c>
      <c r="G4967" t="s">
        <v>270</v>
      </c>
      <c r="H4967">
        <v>10.164</v>
      </c>
      <c r="I4967" s="3" t="s">
        <v>286</v>
      </c>
    </row>
    <row r="4968" spans="1:9" x14ac:dyDescent="0.3">
      <c r="A4968" t="s">
        <v>119</v>
      </c>
      <c r="B4968" t="s">
        <v>133</v>
      </c>
      <c r="C4968">
        <v>903</v>
      </c>
      <c r="D4968">
        <v>0.14580000000000001</v>
      </c>
      <c r="E4968">
        <v>0.1782</v>
      </c>
      <c r="F4968" t="s">
        <v>249</v>
      </c>
      <c r="G4968" t="s">
        <v>271</v>
      </c>
      <c r="H4968">
        <v>0.16200000000000001</v>
      </c>
      <c r="I4968" s="3" t="s">
        <v>286</v>
      </c>
    </row>
    <row r="4969" spans="1:9" x14ac:dyDescent="0.3">
      <c r="A4969" t="s">
        <v>119</v>
      </c>
      <c r="B4969" t="s">
        <v>133</v>
      </c>
      <c r="C4969">
        <v>904</v>
      </c>
      <c r="D4969">
        <v>2.1600000000000001E-2</v>
      </c>
      <c r="E4969">
        <v>2.64E-2</v>
      </c>
      <c r="F4969" t="s">
        <v>249</v>
      </c>
      <c r="G4969" t="s">
        <v>272</v>
      </c>
      <c r="H4969">
        <v>2.4E-2</v>
      </c>
      <c r="I4969" s="3" t="s">
        <v>286</v>
      </c>
    </row>
    <row r="4970" spans="1:9" x14ac:dyDescent="0.3">
      <c r="A4970" t="s">
        <v>119</v>
      </c>
      <c r="B4970" t="s">
        <v>134</v>
      </c>
      <c r="C4970">
        <v>901</v>
      </c>
      <c r="D4970">
        <v>0.1047294</v>
      </c>
      <c r="E4970">
        <v>0.12800259999999999</v>
      </c>
      <c r="F4970" t="s">
        <v>249</v>
      </c>
      <c r="G4970" t="s">
        <v>273</v>
      </c>
      <c r="H4970">
        <v>0.14460000000000001</v>
      </c>
      <c r="I4970" s="3" t="s">
        <v>288</v>
      </c>
    </row>
    <row r="4971" spans="1:9" x14ac:dyDescent="0.3">
      <c r="A4971" t="s">
        <v>119</v>
      </c>
      <c r="B4971" t="s">
        <v>134</v>
      </c>
      <c r="C4971">
        <v>902</v>
      </c>
      <c r="D4971">
        <v>1.8289782000000001</v>
      </c>
      <c r="E4971">
        <v>2.2354178</v>
      </c>
      <c r="F4971" t="s">
        <v>249</v>
      </c>
      <c r="G4971" t="s">
        <v>274</v>
      </c>
      <c r="H4971">
        <v>2.0448</v>
      </c>
      <c r="I4971" s="3" t="s">
        <v>286</v>
      </c>
    </row>
    <row r="4972" spans="1:9" x14ac:dyDescent="0.3">
      <c r="A4972" t="s">
        <v>119</v>
      </c>
      <c r="B4972" t="s">
        <v>134</v>
      </c>
      <c r="C4972">
        <v>903</v>
      </c>
      <c r="D4972">
        <v>2.9151E-2</v>
      </c>
      <c r="E4972">
        <v>3.5629000000000001E-2</v>
      </c>
      <c r="F4972" t="s">
        <v>249</v>
      </c>
      <c r="G4972" t="s">
        <v>275</v>
      </c>
      <c r="H4972">
        <v>3.2800000000000003E-2</v>
      </c>
      <c r="I4972" s="3" t="s">
        <v>286</v>
      </c>
    </row>
    <row r="4973" spans="1:9" x14ac:dyDescent="0.3">
      <c r="A4973" t="s">
        <v>119</v>
      </c>
      <c r="B4973" t="s">
        <v>134</v>
      </c>
      <c r="C4973">
        <v>904</v>
      </c>
      <c r="D4973">
        <v>4.3191000000000002E-3</v>
      </c>
      <c r="E4973">
        <v>5.2789000000000004E-3</v>
      </c>
      <c r="F4973" t="s">
        <v>249</v>
      </c>
      <c r="G4973" t="s">
        <v>276</v>
      </c>
      <c r="H4973">
        <v>4.8999999999999998E-3</v>
      </c>
      <c r="I4973" s="3" t="s">
        <v>286</v>
      </c>
    </row>
    <row r="4974" spans="1:9" x14ac:dyDescent="0.3">
      <c r="A4974" t="s">
        <v>119</v>
      </c>
      <c r="B4974" t="s">
        <v>135</v>
      </c>
      <c r="C4974">
        <v>95</v>
      </c>
      <c r="D4974">
        <v>1.6037999999999999</v>
      </c>
      <c r="E4974">
        <v>1.9601999999999999</v>
      </c>
      <c r="F4974" t="s">
        <v>249</v>
      </c>
      <c r="G4974" t="s">
        <v>277</v>
      </c>
      <c r="H4974">
        <v>2.0099999999999998</v>
      </c>
      <c r="I4974" s="3" t="s">
        <v>288</v>
      </c>
    </row>
    <row r="4975" spans="1:9" x14ac:dyDescent="0.3">
      <c r="A4975" t="s">
        <v>119</v>
      </c>
      <c r="B4975" t="s">
        <v>135</v>
      </c>
      <c r="C4975">
        <v>96</v>
      </c>
      <c r="D4975">
        <v>0.84240000000000004</v>
      </c>
      <c r="E4975">
        <v>1.0296000000000001</v>
      </c>
      <c r="F4975" t="s">
        <v>249</v>
      </c>
      <c r="G4975" t="s">
        <v>278</v>
      </c>
      <c r="H4975">
        <v>0.88800000000000001</v>
      </c>
      <c r="I4975" s="3" t="s">
        <v>286</v>
      </c>
    </row>
    <row r="4976" spans="1:9" x14ac:dyDescent="0.3">
      <c r="A4976" t="s">
        <v>119</v>
      </c>
      <c r="B4976" t="s">
        <v>135</v>
      </c>
      <c r="C4976">
        <v>2</v>
      </c>
      <c r="D4976">
        <v>370.00259999999997</v>
      </c>
      <c r="E4976">
        <v>452.22539999999998</v>
      </c>
      <c r="F4976" t="s">
        <v>249</v>
      </c>
      <c r="G4976" t="s">
        <v>279</v>
      </c>
      <c r="H4976">
        <v>409.84800000000001</v>
      </c>
      <c r="I4976" s="3" t="s">
        <v>286</v>
      </c>
    </row>
    <row r="4977" spans="1:9" x14ac:dyDescent="0.3">
      <c r="A4977" t="s">
        <v>119</v>
      </c>
      <c r="B4977" t="s">
        <v>135</v>
      </c>
      <c r="C4977">
        <v>1</v>
      </c>
      <c r="D4977">
        <v>450.13319999999999</v>
      </c>
      <c r="E4977">
        <v>550.16279999999995</v>
      </c>
      <c r="F4977" t="s">
        <v>249</v>
      </c>
      <c r="G4977" t="s">
        <v>280</v>
      </c>
      <c r="H4977">
        <v>493.83600000000001</v>
      </c>
      <c r="I4977" s="3" t="s">
        <v>286</v>
      </c>
    </row>
    <row r="4978" spans="1:9" x14ac:dyDescent="0.3">
      <c r="A4978" t="s">
        <v>119</v>
      </c>
      <c r="B4978" t="s">
        <v>135</v>
      </c>
      <c r="C4978">
        <v>306</v>
      </c>
      <c r="D4978">
        <v>25.990200000000002</v>
      </c>
      <c r="E4978">
        <v>31.765799999999999</v>
      </c>
      <c r="F4978" t="s">
        <v>249</v>
      </c>
      <c r="G4978" t="s">
        <v>281</v>
      </c>
      <c r="H4978">
        <v>29.094000000000001</v>
      </c>
      <c r="I4978" s="3" t="s">
        <v>286</v>
      </c>
    </row>
    <row r="4979" spans="1:9" x14ac:dyDescent="0.3">
      <c r="A4979" t="s">
        <v>119</v>
      </c>
      <c r="B4979" t="s">
        <v>135</v>
      </c>
      <c r="C4979">
        <v>307</v>
      </c>
      <c r="D4979">
        <v>36.7254</v>
      </c>
      <c r="E4979">
        <v>44.886600000000001</v>
      </c>
      <c r="F4979" t="s">
        <v>249</v>
      </c>
      <c r="G4979" t="s">
        <v>282</v>
      </c>
      <c r="H4979">
        <v>41.862000000000002</v>
      </c>
      <c r="I4979" s="3" t="s">
        <v>286</v>
      </c>
    </row>
    <row r="4980" spans="1:9" x14ac:dyDescent="0.3">
      <c r="A4980" t="s">
        <v>119</v>
      </c>
      <c r="B4980" t="s">
        <v>135</v>
      </c>
      <c r="C4980">
        <v>97</v>
      </c>
      <c r="D4980">
        <v>118.8648</v>
      </c>
      <c r="E4980">
        <v>145.2792</v>
      </c>
      <c r="F4980" t="s">
        <v>249</v>
      </c>
      <c r="G4980" t="s">
        <v>283</v>
      </c>
      <c r="H4980">
        <v>131.916</v>
      </c>
      <c r="I4980" s="3" t="s">
        <v>286</v>
      </c>
    </row>
    <row r="4981" spans="1:9" x14ac:dyDescent="0.3">
      <c r="A4981" t="s">
        <v>119</v>
      </c>
      <c r="B4981" t="s">
        <v>135</v>
      </c>
      <c r="C4981">
        <v>323</v>
      </c>
      <c r="D4981">
        <v>1002.9906</v>
      </c>
      <c r="E4981">
        <v>1225.8774000000001</v>
      </c>
      <c r="F4981" t="s">
        <v>249</v>
      </c>
      <c r="G4981" t="s">
        <v>284</v>
      </c>
      <c r="H4981">
        <v>1106.0160000000001</v>
      </c>
      <c r="I4981" s="3" t="s">
        <v>286</v>
      </c>
    </row>
    <row r="4982" spans="1:9" x14ac:dyDescent="0.3">
      <c r="A4982" t="s">
        <v>119</v>
      </c>
      <c r="B4982" t="s">
        <v>136</v>
      </c>
      <c r="C4982">
        <v>901</v>
      </c>
      <c r="D4982">
        <v>0.52380000000000004</v>
      </c>
      <c r="E4982">
        <v>0.64019999999999999</v>
      </c>
      <c r="F4982" t="s">
        <v>249</v>
      </c>
      <c r="I4982" s="3" t="s">
        <v>287</v>
      </c>
    </row>
    <row r="4983" spans="1:9" x14ac:dyDescent="0.3">
      <c r="A4983" t="s">
        <v>119</v>
      </c>
      <c r="B4983" t="s">
        <v>136</v>
      </c>
      <c r="C4983">
        <v>902</v>
      </c>
      <c r="D4983">
        <v>9.1476000000000006</v>
      </c>
      <c r="E4983">
        <v>11.180400000000001</v>
      </c>
      <c r="F4983" t="s">
        <v>249</v>
      </c>
      <c r="I4983" s="3" t="s">
        <v>287</v>
      </c>
    </row>
    <row r="4984" spans="1:9" x14ac:dyDescent="0.3">
      <c r="A4984" t="s">
        <v>119</v>
      </c>
      <c r="B4984" t="s">
        <v>136</v>
      </c>
      <c r="C4984">
        <v>903</v>
      </c>
      <c r="D4984">
        <v>0.14580000000000001</v>
      </c>
      <c r="E4984">
        <v>0.1782</v>
      </c>
      <c r="F4984" t="s">
        <v>249</v>
      </c>
      <c r="I4984" s="3" t="s">
        <v>287</v>
      </c>
    </row>
    <row r="4985" spans="1:9" x14ac:dyDescent="0.3">
      <c r="A4985" t="s">
        <v>119</v>
      </c>
      <c r="B4985" t="s">
        <v>136</v>
      </c>
      <c r="C4985">
        <v>904</v>
      </c>
      <c r="D4985">
        <v>2.1600000000000001E-2</v>
      </c>
      <c r="E4985">
        <v>2.64E-2</v>
      </c>
      <c r="F4985" t="s">
        <v>249</v>
      </c>
      <c r="I4985" s="3" t="s">
        <v>287</v>
      </c>
    </row>
    <row r="4986" spans="1:9" x14ac:dyDescent="0.3">
      <c r="A4986" t="s">
        <v>119</v>
      </c>
      <c r="B4986" t="s">
        <v>136</v>
      </c>
      <c r="C4986">
        <v>905</v>
      </c>
      <c r="D4986">
        <v>0.14580000000000001</v>
      </c>
      <c r="E4986">
        <v>0.1782</v>
      </c>
      <c r="F4986" t="s">
        <v>249</v>
      </c>
      <c r="I4986" s="3" t="s">
        <v>287</v>
      </c>
    </row>
    <row r="4987" spans="1:9" x14ac:dyDescent="0.3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s="3" t="s">
        <v>287</v>
      </c>
    </row>
    <row r="4988" spans="1:9" x14ac:dyDescent="0.3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s="3" t="s">
        <v>287</v>
      </c>
    </row>
    <row r="4989" spans="1:9" x14ac:dyDescent="0.3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s="3" t="s">
        <v>287</v>
      </c>
    </row>
    <row r="4990" spans="1:9" x14ac:dyDescent="0.3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s="3" t="s">
        <v>287</v>
      </c>
    </row>
    <row r="4991" spans="1:9" x14ac:dyDescent="0.3">
      <c r="A4991" t="s">
        <v>119</v>
      </c>
      <c r="B4991" t="s">
        <v>136</v>
      </c>
      <c r="C4991">
        <v>909</v>
      </c>
      <c r="D4991">
        <v>2.1600000000000001E-2</v>
      </c>
      <c r="E4991">
        <v>2.64E-2</v>
      </c>
      <c r="F4991" t="s">
        <v>249</v>
      </c>
      <c r="I4991" s="3" t="s">
        <v>287</v>
      </c>
    </row>
    <row r="4992" spans="1:9" x14ac:dyDescent="0.3">
      <c r="A4992" t="s">
        <v>119</v>
      </c>
      <c r="B4992" t="s">
        <v>137</v>
      </c>
      <c r="C4992">
        <v>900</v>
      </c>
      <c r="D4992">
        <v>1.8</v>
      </c>
      <c r="E4992">
        <v>2.2000000000000002</v>
      </c>
      <c r="F4992" t="s">
        <v>249</v>
      </c>
      <c r="G4992" t="s">
        <v>285</v>
      </c>
      <c r="H4992">
        <v>2</v>
      </c>
      <c r="I4992" s="3" t="s">
        <v>286</v>
      </c>
    </row>
    <row r="4993" spans="1:9" x14ac:dyDescent="0.3">
      <c r="A4993" t="s">
        <v>119</v>
      </c>
      <c r="B4993" t="s">
        <v>137</v>
      </c>
      <c r="C4993">
        <v>901</v>
      </c>
      <c r="D4993">
        <v>0.9</v>
      </c>
      <c r="E4993">
        <v>1.1000000000000001</v>
      </c>
      <c r="F4993" t="s">
        <v>249</v>
      </c>
      <c r="I4993" s="3" t="s">
        <v>287</v>
      </c>
    </row>
    <row r="4994" spans="1:9" x14ac:dyDescent="0.3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s="3" t="s">
        <v>287</v>
      </c>
    </row>
    <row r="4995" spans="1:9" x14ac:dyDescent="0.3">
      <c r="A4995" t="s">
        <v>119</v>
      </c>
      <c r="B4995" t="s">
        <v>138</v>
      </c>
      <c r="C4995">
        <v>901</v>
      </c>
      <c r="D4995">
        <v>8.6829504170000007</v>
      </c>
      <c r="E4995">
        <v>10.61249495</v>
      </c>
      <c r="F4995" t="s">
        <v>249</v>
      </c>
      <c r="I4995" s="3" t="s">
        <v>287</v>
      </c>
    </row>
    <row r="4996" spans="1:9" x14ac:dyDescent="0.3">
      <c r="A4996" t="s">
        <v>119</v>
      </c>
      <c r="B4996" t="s">
        <v>138</v>
      </c>
      <c r="C4996">
        <v>902</v>
      </c>
      <c r="D4996">
        <v>11.81947117</v>
      </c>
      <c r="E4996">
        <v>14.44602031</v>
      </c>
      <c r="F4996" t="s">
        <v>249</v>
      </c>
      <c r="I4996" s="3" t="s">
        <v>287</v>
      </c>
    </row>
    <row r="4997" spans="1:9" x14ac:dyDescent="0.3">
      <c r="A4997" t="s">
        <v>120</v>
      </c>
      <c r="B4997" t="s">
        <v>129</v>
      </c>
      <c r="C4997">
        <v>900</v>
      </c>
      <c r="D4997">
        <v>0.50219999999999998</v>
      </c>
      <c r="E4997">
        <v>0.61380000000000001</v>
      </c>
      <c r="F4997" t="s">
        <v>250</v>
      </c>
      <c r="G4997" t="s">
        <v>259</v>
      </c>
      <c r="H4997">
        <v>0.55800000000000005</v>
      </c>
      <c r="I4997" s="3" t="s">
        <v>286</v>
      </c>
    </row>
    <row r="4998" spans="1:9" x14ac:dyDescent="0.3">
      <c r="A4998" t="s">
        <v>120</v>
      </c>
      <c r="B4998" t="s">
        <v>129</v>
      </c>
      <c r="C4998">
        <v>901</v>
      </c>
      <c r="D4998">
        <v>8.1000000000000003E-2</v>
      </c>
      <c r="E4998">
        <v>9.9000000000000005E-2</v>
      </c>
      <c r="F4998" t="s">
        <v>250</v>
      </c>
      <c r="G4998" t="s">
        <v>260</v>
      </c>
      <c r="H4998">
        <v>0.09</v>
      </c>
      <c r="I4998" s="3" t="s">
        <v>286</v>
      </c>
    </row>
    <row r="4999" spans="1:9" x14ac:dyDescent="0.3">
      <c r="A4999" t="s">
        <v>120</v>
      </c>
      <c r="B4999" t="s">
        <v>129</v>
      </c>
      <c r="C4999">
        <v>902</v>
      </c>
      <c r="D4999">
        <v>0.42120000000000002</v>
      </c>
      <c r="E4999">
        <v>0.51480000000000004</v>
      </c>
      <c r="F4999" t="s">
        <v>250</v>
      </c>
      <c r="G4999" t="s">
        <v>261</v>
      </c>
      <c r="H4999">
        <v>0.46800000000000003</v>
      </c>
      <c r="I4999" s="3" t="s">
        <v>286</v>
      </c>
    </row>
    <row r="5000" spans="1:9" x14ac:dyDescent="0.3">
      <c r="A5000" t="s">
        <v>120</v>
      </c>
      <c r="B5000" t="s">
        <v>129</v>
      </c>
      <c r="C5000">
        <v>932</v>
      </c>
      <c r="D5000">
        <v>8.1000000000000003E-2</v>
      </c>
      <c r="E5000">
        <v>9.9000000000000005E-2</v>
      </c>
      <c r="F5000" t="s">
        <v>250</v>
      </c>
      <c r="I5000" s="3" t="s">
        <v>287</v>
      </c>
    </row>
    <row r="5001" spans="1:9" x14ac:dyDescent="0.3">
      <c r="A5001" t="s">
        <v>120</v>
      </c>
      <c r="B5001" t="s">
        <v>129</v>
      </c>
      <c r="C5001">
        <v>931</v>
      </c>
      <c r="D5001">
        <v>0.41039999999999999</v>
      </c>
      <c r="E5001">
        <v>0.50160000000000005</v>
      </c>
      <c r="F5001" t="s">
        <v>250</v>
      </c>
      <c r="I5001" s="3" t="s">
        <v>287</v>
      </c>
    </row>
    <row r="5002" spans="1:9" x14ac:dyDescent="0.3">
      <c r="A5002" t="s">
        <v>120</v>
      </c>
      <c r="B5002" t="s">
        <v>129</v>
      </c>
      <c r="C5002">
        <v>941</v>
      </c>
      <c r="D5002">
        <v>5.3999999999999999E-2</v>
      </c>
      <c r="E5002">
        <v>6.6000000000000003E-2</v>
      </c>
      <c r="F5002" t="s">
        <v>250</v>
      </c>
      <c r="I5002" s="3" t="s">
        <v>287</v>
      </c>
    </row>
    <row r="5003" spans="1:9" x14ac:dyDescent="0.3">
      <c r="A5003" t="s">
        <v>120</v>
      </c>
      <c r="B5003" t="s">
        <v>130</v>
      </c>
      <c r="C5003">
        <v>900</v>
      </c>
      <c r="D5003">
        <v>0.1058346</v>
      </c>
      <c r="E5003">
        <v>0.12935340000000001</v>
      </c>
      <c r="F5003" t="s">
        <v>250</v>
      </c>
      <c r="G5003" t="s">
        <v>262</v>
      </c>
      <c r="H5003">
        <v>0.1168</v>
      </c>
      <c r="I5003" s="3" t="s">
        <v>286</v>
      </c>
    </row>
    <row r="5004" spans="1:9" x14ac:dyDescent="0.3">
      <c r="A5004" t="s">
        <v>120</v>
      </c>
      <c r="B5004" t="s">
        <v>130</v>
      </c>
      <c r="C5004">
        <v>901</v>
      </c>
      <c r="D5004">
        <v>1.70703E-2</v>
      </c>
      <c r="E5004">
        <v>2.0863699999999999E-2</v>
      </c>
      <c r="F5004" t="s">
        <v>250</v>
      </c>
      <c r="G5004" t="s">
        <v>263</v>
      </c>
      <c r="I5004" s="3" t="s">
        <v>287</v>
      </c>
    </row>
    <row r="5005" spans="1:9" x14ac:dyDescent="0.3">
      <c r="A5005" t="s">
        <v>120</v>
      </c>
      <c r="B5005" t="s">
        <v>130</v>
      </c>
      <c r="C5005">
        <v>902</v>
      </c>
      <c r="D5005">
        <v>8.8764300000000004E-2</v>
      </c>
      <c r="E5005">
        <v>0.10848969999999999</v>
      </c>
      <c r="F5005" t="s">
        <v>250</v>
      </c>
      <c r="G5005" t="s">
        <v>264</v>
      </c>
      <c r="I5005" s="3" t="s">
        <v>287</v>
      </c>
    </row>
    <row r="5006" spans="1:9" x14ac:dyDescent="0.3">
      <c r="A5006" t="s">
        <v>120</v>
      </c>
      <c r="B5006" t="s">
        <v>131</v>
      </c>
      <c r="C5006">
        <v>1</v>
      </c>
      <c r="D5006">
        <v>427.06439999999998</v>
      </c>
      <c r="E5006">
        <v>521.96759999999995</v>
      </c>
      <c r="F5006" t="s">
        <v>250</v>
      </c>
      <c r="I5006" s="3" t="s">
        <v>287</v>
      </c>
    </row>
    <row r="5007" spans="1:9" x14ac:dyDescent="0.3">
      <c r="A5007" t="s">
        <v>120</v>
      </c>
      <c r="B5007" t="s">
        <v>132</v>
      </c>
      <c r="C5007">
        <v>901</v>
      </c>
      <c r="D5007">
        <v>0.9</v>
      </c>
      <c r="E5007">
        <v>1.1000000000000001</v>
      </c>
      <c r="F5007" t="s">
        <v>250</v>
      </c>
      <c r="G5007" t="s">
        <v>265</v>
      </c>
      <c r="H5007">
        <v>1</v>
      </c>
      <c r="I5007" s="3" t="s">
        <v>286</v>
      </c>
    </row>
    <row r="5008" spans="1:9" x14ac:dyDescent="0.3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s="3" t="s">
        <v>286</v>
      </c>
    </row>
    <row r="5009" spans="1:9" x14ac:dyDescent="0.3">
      <c r="A5009" t="s">
        <v>120</v>
      </c>
      <c r="B5009" t="s">
        <v>132</v>
      </c>
      <c r="C5009">
        <v>903</v>
      </c>
      <c r="D5009">
        <v>0.9</v>
      </c>
      <c r="E5009">
        <v>1.1000000000000001</v>
      </c>
      <c r="F5009" t="s">
        <v>250</v>
      </c>
      <c r="G5009" t="s">
        <v>267</v>
      </c>
      <c r="H5009">
        <v>1</v>
      </c>
      <c r="I5009" s="3" t="s">
        <v>286</v>
      </c>
    </row>
    <row r="5010" spans="1:9" x14ac:dyDescent="0.3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s="3" t="s">
        <v>286</v>
      </c>
    </row>
    <row r="5011" spans="1:9" x14ac:dyDescent="0.3">
      <c r="A5011" t="s">
        <v>120</v>
      </c>
      <c r="B5011" t="s">
        <v>133</v>
      </c>
      <c r="C5011">
        <v>901</v>
      </c>
      <c r="D5011">
        <v>5.3999999999999999E-2</v>
      </c>
      <c r="E5011">
        <v>6.6000000000000003E-2</v>
      </c>
      <c r="F5011" t="s">
        <v>250</v>
      </c>
      <c r="G5011" t="s">
        <v>269</v>
      </c>
      <c r="H5011">
        <v>0.06</v>
      </c>
      <c r="I5011" s="3" t="s">
        <v>286</v>
      </c>
    </row>
    <row r="5012" spans="1:9" x14ac:dyDescent="0.3">
      <c r="A5012" t="s">
        <v>120</v>
      </c>
      <c r="B5012" t="s">
        <v>133</v>
      </c>
      <c r="C5012">
        <v>902</v>
      </c>
      <c r="D5012">
        <v>0.46439999999999998</v>
      </c>
      <c r="E5012">
        <v>0.56759999999999999</v>
      </c>
      <c r="F5012" t="s">
        <v>250</v>
      </c>
      <c r="G5012" t="s">
        <v>270</v>
      </c>
      <c r="H5012">
        <v>0.51600000000000001</v>
      </c>
      <c r="I5012" s="3" t="s">
        <v>286</v>
      </c>
    </row>
    <row r="5013" spans="1:9" x14ac:dyDescent="0.3">
      <c r="A5013" t="s">
        <v>120</v>
      </c>
      <c r="B5013" t="s">
        <v>133</v>
      </c>
      <c r="C5013">
        <v>903</v>
      </c>
      <c r="D5013">
        <v>2.7E-2</v>
      </c>
      <c r="E5013">
        <v>3.3000000000000002E-2</v>
      </c>
      <c r="F5013" t="s">
        <v>250</v>
      </c>
      <c r="G5013" t="s">
        <v>271</v>
      </c>
      <c r="H5013">
        <v>0.03</v>
      </c>
      <c r="I5013" s="3" t="s">
        <v>286</v>
      </c>
    </row>
    <row r="5014" spans="1:9" x14ac:dyDescent="0.3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s="3" t="s">
        <v>286</v>
      </c>
    </row>
    <row r="5015" spans="1:9" x14ac:dyDescent="0.3">
      <c r="A5015" t="s">
        <v>120</v>
      </c>
      <c r="B5015" t="s">
        <v>134</v>
      </c>
      <c r="C5015">
        <v>901</v>
      </c>
      <c r="D5015">
        <v>1.13796E-2</v>
      </c>
      <c r="E5015">
        <v>1.39084E-2</v>
      </c>
      <c r="F5015" t="s">
        <v>250</v>
      </c>
      <c r="G5015" t="s">
        <v>273</v>
      </c>
      <c r="H5015">
        <v>1.8800000000000001E-2</v>
      </c>
      <c r="I5015" s="3" t="s">
        <v>288</v>
      </c>
    </row>
    <row r="5016" spans="1:9" x14ac:dyDescent="0.3">
      <c r="A5016" t="s">
        <v>120</v>
      </c>
      <c r="B5016" t="s">
        <v>134</v>
      </c>
      <c r="C5016">
        <v>902</v>
      </c>
      <c r="D5016">
        <v>9.7867800000000005E-2</v>
      </c>
      <c r="E5016">
        <v>0.11961620000000001</v>
      </c>
      <c r="F5016" t="s">
        <v>250</v>
      </c>
      <c r="G5016" t="s">
        <v>274</v>
      </c>
      <c r="H5016">
        <v>9.7900000000000001E-2</v>
      </c>
      <c r="I5016" s="3" t="s">
        <v>286</v>
      </c>
    </row>
    <row r="5017" spans="1:9" x14ac:dyDescent="0.3">
      <c r="A5017" t="s">
        <v>120</v>
      </c>
      <c r="B5017" t="s">
        <v>134</v>
      </c>
      <c r="C5017">
        <v>903</v>
      </c>
      <c r="D5017">
        <v>5.6898000000000001E-3</v>
      </c>
      <c r="E5017">
        <v>6.9541999999999998E-3</v>
      </c>
      <c r="F5017" t="s">
        <v>250</v>
      </c>
      <c r="G5017" t="s">
        <v>275</v>
      </c>
      <c r="H5017">
        <v>6.3E-3</v>
      </c>
      <c r="I5017" s="3" t="s">
        <v>286</v>
      </c>
    </row>
    <row r="5018" spans="1:9" x14ac:dyDescent="0.3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s="3" t="s">
        <v>286</v>
      </c>
    </row>
    <row r="5019" spans="1:9" x14ac:dyDescent="0.3">
      <c r="A5019" t="s">
        <v>120</v>
      </c>
      <c r="B5019" t="s">
        <v>135</v>
      </c>
      <c r="C5019">
        <v>95</v>
      </c>
      <c r="D5019">
        <v>1.1772</v>
      </c>
      <c r="E5019">
        <v>1.4388000000000001</v>
      </c>
      <c r="F5019" t="s">
        <v>250</v>
      </c>
      <c r="G5019" t="s">
        <v>277</v>
      </c>
      <c r="H5019">
        <v>1.29</v>
      </c>
      <c r="I5019" s="3" t="s">
        <v>286</v>
      </c>
    </row>
    <row r="5020" spans="1:9" x14ac:dyDescent="0.3">
      <c r="A5020" t="s">
        <v>120</v>
      </c>
      <c r="B5020" t="s">
        <v>135</v>
      </c>
      <c r="C5020">
        <v>96</v>
      </c>
      <c r="D5020">
        <v>0.97740000000000005</v>
      </c>
      <c r="E5020">
        <v>1.1946000000000001</v>
      </c>
      <c r="F5020" t="s">
        <v>250</v>
      </c>
      <c r="G5020" t="s">
        <v>278</v>
      </c>
      <c r="H5020">
        <v>1.02</v>
      </c>
      <c r="I5020" s="3" t="s">
        <v>286</v>
      </c>
    </row>
    <row r="5021" spans="1:9" x14ac:dyDescent="0.3">
      <c r="A5021" t="s">
        <v>120</v>
      </c>
      <c r="B5021" t="s">
        <v>135</v>
      </c>
      <c r="C5021">
        <v>2</v>
      </c>
      <c r="D5021">
        <v>430.61219999999997</v>
      </c>
      <c r="E5021">
        <v>526.30380000000002</v>
      </c>
      <c r="F5021" t="s">
        <v>250</v>
      </c>
      <c r="G5021" t="s">
        <v>279</v>
      </c>
      <c r="H5021">
        <v>466.26</v>
      </c>
      <c r="I5021" s="3" t="s">
        <v>286</v>
      </c>
    </row>
    <row r="5022" spans="1:9" x14ac:dyDescent="0.3">
      <c r="A5022" t="s">
        <v>120</v>
      </c>
      <c r="B5022" t="s">
        <v>135</v>
      </c>
      <c r="C5022">
        <v>1</v>
      </c>
      <c r="D5022">
        <v>427.06439999999998</v>
      </c>
      <c r="E5022">
        <v>521.96759999999995</v>
      </c>
      <c r="F5022" t="s">
        <v>250</v>
      </c>
      <c r="G5022" t="s">
        <v>280</v>
      </c>
      <c r="H5022">
        <v>477.88799999999998</v>
      </c>
      <c r="I5022" s="3" t="s">
        <v>286</v>
      </c>
    </row>
    <row r="5023" spans="1:9" x14ac:dyDescent="0.3">
      <c r="A5023" t="s">
        <v>120</v>
      </c>
      <c r="B5023" t="s">
        <v>135</v>
      </c>
      <c r="C5023">
        <v>306</v>
      </c>
      <c r="D5023">
        <v>24.235199999999999</v>
      </c>
      <c r="E5023">
        <v>29.620799999999999</v>
      </c>
      <c r="F5023" t="s">
        <v>250</v>
      </c>
      <c r="G5023" t="s">
        <v>281</v>
      </c>
      <c r="H5023">
        <v>26.898</v>
      </c>
      <c r="I5023" s="3" t="s">
        <v>286</v>
      </c>
    </row>
    <row r="5024" spans="1:9" x14ac:dyDescent="0.3">
      <c r="A5024" t="s">
        <v>120</v>
      </c>
      <c r="B5024" t="s">
        <v>135</v>
      </c>
      <c r="C5024">
        <v>307</v>
      </c>
      <c r="D5024">
        <v>33.004800000000003</v>
      </c>
      <c r="E5024">
        <v>40.339199999999998</v>
      </c>
      <c r="F5024" t="s">
        <v>250</v>
      </c>
      <c r="G5024" t="s">
        <v>282</v>
      </c>
      <c r="H5024">
        <v>37.572000000000003</v>
      </c>
      <c r="I5024" s="3" t="s">
        <v>286</v>
      </c>
    </row>
    <row r="5025" spans="1:9" x14ac:dyDescent="0.3">
      <c r="A5025" t="s">
        <v>120</v>
      </c>
      <c r="B5025" t="s">
        <v>135</v>
      </c>
      <c r="C5025">
        <v>97</v>
      </c>
      <c r="D5025">
        <v>122.5638</v>
      </c>
      <c r="E5025">
        <v>149.80019999999999</v>
      </c>
      <c r="F5025" t="s">
        <v>250</v>
      </c>
      <c r="G5025" t="s">
        <v>283</v>
      </c>
      <c r="H5025">
        <v>136.12200000000001</v>
      </c>
      <c r="I5025" s="3" t="s">
        <v>286</v>
      </c>
    </row>
    <row r="5026" spans="1:9" x14ac:dyDescent="0.3">
      <c r="A5026" t="s">
        <v>120</v>
      </c>
      <c r="B5026" t="s">
        <v>135</v>
      </c>
      <c r="C5026">
        <v>323</v>
      </c>
      <c r="D5026">
        <v>1047.8646000000001</v>
      </c>
      <c r="E5026">
        <v>1280.7234000000001</v>
      </c>
      <c r="F5026" t="s">
        <v>250</v>
      </c>
      <c r="G5026" t="s">
        <v>284</v>
      </c>
      <c r="H5026">
        <v>1154.4839999999999</v>
      </c>
      <c r="I5026" s="3" t="s">
        <v>286</v>
      </c>
    </row>
    <row r="5027" spans="1:9" x14ac:dyDescent="0.3">
      <c r="A5027" t="s">
        <v>120</v>
      </c>
      <c r="B5027" t="s">
        <v>136</v>
      </c>
      <c r="C5027">
        <v>901</v>
      </c>
      <c r="D5027">
        <v>5.3999999999999999E-2</v>
      </c>
      <c r="E5027">
        <v>6.6000000000000003E-2</v>
      </c>
      <c r="F5027" t="s">
        <v>250</v>
      </c>
      <c r="I5027" s="3" t="s">
        <v>287</v>
      </c>
    </row>
    <row r="5028" spans="1:9" x14ac:dyDescent="0.3">
      <c r="A5028" t="s">
        <v>120</v>
      </c>
      <c r="B5028" t="s">
        <v>136</v>
      </c>
      <c r="C5028">
        <v>902</v>
      </c>
      <c r="D5028">
        <v>0.46439999999999998</v>
      </c>
      <c r="E5028">
        <v>0.56759999999999999</v>
      </c>
      <c r="F5028" t="s">
        <v>250</v>
      </c>
      <c r="I5028" s="3" t="s">
        <v>287</v>
      </c>
    </row>
    <row r="5029" spans="1:9" x14ac:dyDescent="0.3">
      <c r="A5029" t="s">
        <v>120</v>
      </c>
      <c r="B5029" t="s">
        <v>136</v>
      </c>
      <c r="C5029">
        <v>903</v>
      </c>
      <c r="D5029">
        <v>2.7E-2</v>
      </c>
      <c r="E5029">
        <v>3.3000000000000002E-2</v>
      </c>
      <c r="F5029" t="s">
        <v>250</v>
      </c>
      <c r="I5029" s="3" t="s">
        <v>287</v>
      </c>
    </row>
    <row r="5030" spans="1:9" x14ac:dyDescent="0.3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s="3" t="s">
        <v>287</v>
      </c>
    </row>
    <row r="5031" spans="1:9" x14ac:dyDescent="0.3">
      <c r="A5031" t="s">
        <v>120</v>
      </c>
      <c r="B5031" t="s">
        <v>136</v>
      </c>
      <c r="C5031">
        <v>905</v>
      </c>
      <c r="D5031">
        <v>2.7E-2</v>
      </c>
      <c r="E5031">
        <v>3.3000000000000002E-2</v>
      </c>
      <c r="F5031" t="s">
        <v>250</v>
      </c>
      <c r="I5031" s="3" t="s">
        <v>287</v>
      </c>
    </row>
    <row r="5032" spans="1:9" x14ac:dyDescent="0.3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s="3" t="s">
        <v>287</v>
      </c>
    </row>
    <row r="5033" spans="1:9" x14ac:dyDescent="0.3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s="3" t="s">
        <v>287</v>
      </c>
    </row>
    <row r="5034" spans="1:9" x14ac:dyDescent="0.3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s="3" t="s">
        <v>287</v>
      </c>
    </row>
    <row r="5035" spans="1:9" x14ac:dyDescent="0.3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s="3" t="s">
        <v>287</v>
      </c>
    </row>
    <row r="5036" spans="1:9" x14ac:dyDescent="0.3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s="3" t="s">
        <v>287</v>
      </c>
    </row>
    <row r="5037" spans="1:9" x14ac:dyDescent="0.3">
      <c r="A5037" t="s">
        <v>120</v>
      </c>
      <c r="B5037" t="s">
        <v>137</v>
      </c>
      <c r="C5037">
        <v>900</v>
      </c>
      <c r="D5037">
        <v>0.9</v>
      </c>
      <c r="E5037">
        <v>1.1000000000000001</v>
      </c>
      <c r="F5037" t="s">
        <v>250</v>
      </c>
      <c r="G5037" t="s">
        <v>285</v>
      </c>
      <c r="H5037">
        <v>1</v>
      </c>
      <c r="I5037" s="3" t="s">
        <v>286</v>
      </c>
    </row>
    <row r="5038" spans="1:9" x14ac:dyDescent="0.3">
      <c r="A5038" t="s">
        <v>120</v>
      </c>
      <c r="B5038" t="s">
        <v>137</v>
      </c>
      <c r="C5038">
        <v>901</v>
      </c>
      <c r="D5038">
        <v>0.9</v>
      </c>
      <c r="E5038">
        <v>1.1000000000000001</v>
      </c>
      <c r="F5038" t="s">
        <v>250</v>
      </c>
      <c r="I5038" s="3" t="s">
        <v>287</v>
      </c>
    </row>
    <row r="5039" spans="1:9" x14ac:dyDescent="0.3">
      <c r="A5039" t="s">
        <v>120</v>
      </c>
      <c r="B5039" t="s">
        <v>137</v>
      </c>
      <c r="C5039">
        <v>902</v>
      </c>
      <c r="D5039">
        <v>0.9</v>
      </c>
      <c r="E5039">
        <v>1.1000000000000001</v>
      </c>
      <c r="F5039" t="s">
        <v>250</v>
      </c>
      <c r="I5039" s="3" t="s">
        <v>287</v>
      </c>
    </row>
    <row r="5040" spans="1:9" x14ac:dyDescent="0.3">
      <c r="A5040" t="s">
        <v>120</v>
      </c>
      <c r="B5040" t="s">
        <v>138</v>
      </c>
      <c r="C5040">
        <v>901</v>
      </c>
      <c r="D5040">
        <v>3.2863353449999999</v>
      </c>
      <c r="E5040">
        <v>4.0166320889999998</v>
      </c>
      <c r="F5040" t="s">
        <v>250</v>
      </c>
      <c r="I5040" s="3" t="s">
        <v>287</v>
      </c>
    </row>
    <row r="5041" spans="1:9" x14ac:dyDescent="0.3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s="3" t="s">
        <v>287</v>
      </c>
    </row>
    <row r="5042" spans="1:9" x14ac:dyDescent="0.3">
      <c r="A5042" t="s">
        <v>121</v>
      </c>
      <c r="B5042" t="s">
        <v>129</v>
      </c>
      <c r="C5042">
        <v>900</v>
      </c>
      <c r="D5042">
        <v>13.837949999999999</v>
      </c>
      <c r="E5042">
        <v>16.913049999999998</v>
      </c>
      <c r="F5042" t="s">
        <v>251</v>
      </c>
      <c r="G5042" t="s">
        <v>259</v>
      </c>
      <c r="H5042">
        <v>15.3985</v>
      </c>
      <c r="I5042" s="3" t="s">
        <v>286</v>
      </c>
    </row>
    <row r="5043" spans="1:9" x14ac:dyDescent="0.3">
      <c r="A5043" t="s">
        <v>121</v>
      </c>
      <c r="B5043" t="s">
        <v>129</v>
      </c>
      <c r="C5043">
        <v>901</v>
      </c>
      <c r="D5043">
        <v>1.66635</v>
      </c>
      <c r="E5043">
        <v>2.0366499999999998</v>
      </c>
      <c r="F5043" t="s">
        <v>251</v>
      </c>
      <c r="G5043" t="s">
        <v>260</v>
      </c>
      <c r="H5043">
        <v>1.8859999999999999</v>
      </c>
      <c r="I5043" s="3" t="s">
        <v>286</v>
      </c>
    </row>
    <row r="5044" spans="1:9" x14ac:dyDescent="0.3">
      <c r="A5044" t="s">
        <v>121</v>
      </c>
      <c r="B5044" t="s">
        <v>129</v>
      </c>
      <c r="C5044">
        <v>902</v>
      </c>
      <c r="D5044">
        <v>12.1716</v>
      </c>
      <c r="E5044">
        <v>14.8764</v>
      </c>
      <c r="F5044" t="s">
        <v>251</v>
      </c>
      <c r="G5044" t="s">
        <v>261</v>
      </c>
      <c r="H5044">
        <v>13.512499999999999</v>
      </c>
      <c r="I5044" s="3" t="s">
        <v>286</v>
      </c>
    </row>
    <row r="5045" spans="1:9" x14ac:dyDescent="0.3">
      <c r="A5045" t="s">
        <v>121</v>
      </c>
      <c r="B5045" t="s">
        <v>129</v>
      </c>
      <c r="C5045">
        <v>932</v>
      </c>
      <c r="D5045">
        <v>6.7171500000000002</v>
      </c>
      <c r="E5045">
        <v>8.2098499999999994</v>
      </c>
      <c r="F5045" t="s">
        <v>251</v>
      </c>
      <c r="I5045" s="3" t="s">
        <v>287</v>
      </c>
    </row>
    <row r="5046" spans="1:9" x14ac:dyDescent="0.3">
      <c r="A5046" t="s">
        <v>121</v>
      </c>
      <c r="B5046" t="s">
        <v>129</v>
      </c>
      <c r="C5046">
        <v>931</v>
      </c>
      <c r="D5046">
        <v>7.1311499999999999</v>
      </c>
      <c r="E5046">
        <v>8.7158499999999997</v>
      </c>
      <c r="F5046" t="s">
        <v>251</v>
      </c>
      <c r="I5046" s="3" t="s">
        <v>287</v>
      </c>
    </row>
    <row r="5047" spans="1:9" x14ac:dyDescent="0.3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s="3" t="s">
        <v>287</v>
      </c>
    </row>
    <row r="5048" spans="1:9" x14ac:dyDescent="0.3">
      <c r="A5048" t="s">
        <v>121</v>
      </c>
      <c r="B5048" t="s">
        <v>130</v>
      </c>
      <c r="C5048">
        <v>900</v>
      </c>
      <c r="D5048">
        <v>3.2274764999999999</v>
      </c>
      <c r="E5048">
        <v>3.9446935000000001</v>
      </c>
      <c r="F5048" t="s">
        <v>251</v>
      </c>
      <c r="G5048" t="s">
        <v>262</v>
      </c>
      <c r="H5048">
        <v>3.5230999999999999</v>
      </c>
      <c r="I5048" s="3" t="s">
        <v>286</v>
      </c>
    </row>
    <row r="5049" spans="1:9" x14ac:dyDescent="0.3">
      <c r="A5049" t="s">
        <v>121</v>
      </c>
      <c r="B5049" t="s">
        <v>130</v>
      </c>
      <c r="C5049">
        <v>901</v>
      </c>
      <c r="D5049">
        <v>0.38864880000000002</v>
      </c>
      <c r="E5049">
        <v>0.47501520000000003</v>
      </c>
      <c r="F5049" t="s">
        <v>251</v>
      </c>
      <c r="G5049" t="s">
        <v>263</v>
      </c>
      <c r="I5049" s="3" t="s">
        <v>287</v>
      </c>
    </row>
    <row r="5050" spans="1:9" x14ac:dyDescent="0.3">
      <c r="A5050" t="s">
        <v>121</v>
      </c>
      <c r="B5050" t="s">
        <v>130</v>
      </c>
      <c r="C5050">
        <v>902</v>
      </c>
      <c r="D5050">
        <v>2.8388277</v>
      </c>
      <c r="E5050">
        <v>3.4696783</v>
      </c>
      <c r="F5050" t="s">
        <v>251</v>
      </c>
      <c r="G5050" t="s">
        <v>264</v>
      </c>
      <c r="I5050" s="3" t="s">
        <v>287</v>
      </c>
    </row>
    <row r="5051" spans="1:9" x14ac:dyDescent="0.3">
      <c r="A5051" t="s">
        <v>121</v>
      </c>
      <c r="B5051" t="s">
        <v>131</v>
      </c>
      <c r="C5051">
        <v>1</v>
      </c>
      <c r="D5051">
        <v>385.87905000000001</v>
      </c>
      <c r="E5051">
        <v>471.62995000000001</v>
      </c>
      <c r="F5051" t="s">
        <v>251</v>
      </c>
      <c r="I5051" s="3" t="s">
        <v>287</v>
      </c>
    </row>
    <row r="5052" spans="1:9" x14ac:dyDescent="0.3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s="3" t="s">
        <v>286</v>
      </c>
    </row>
    <row r="5053" spans="1:9" x14ac:dyDescent="0.3">
      <c r="A5053" t="s">
        <v>121</v>
      </c>
      <c r="B5053" t="s">
        <v>132</v>
      </c>
      <c r="C5053">
        <v>902</v>
      </c>
      <c r="D5053">
        <v>9</v>
      </c>
      <c r="E5053">
        <v>11</v>
      </c>
      <c r="F5053" t="s">
        <v>251</v>
      </c>
      <c r="G5053" t="s">
        <v>266</v>
      </c>
      <c r="H5053">
        <v>8</v>
      </c>
      <c r="I5053" s="3" t="s">
        <v>288</v>
      </c>
    </row>
    <row r="5054" spans="1:9" x14ac:dyDescent="0.3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s="3" t="s">
        <v>286</v>
      </c>
    </row>
    <row r="5055" spans="1:9" x14ac:dyDescent="0.3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s="3" t="s">
        <v>286</v>
      </c>
    </row>
    <row r="5056" spans="1:9" x14ac:dyDescent="0.3">
      <c r="A5056" t="s">
        <v>121</v>
      </c>
      <c r="B5056" t="s">
        <v>133</v>
      </c>
      <c r="C5056">
        <v>901</v>
      </c>
      <c r="D5056">
        <v>1.66635</v>
      </c>
      <c r="E5056">
        <v>2.0366499999999998</v>
      </c>
      <c r="F5056" t="s">
        <v>251</v>
      </c>
      <c r="G5056" t="s">
        <v>269</v>
      </c>
      <c r="H5056">
        <v>1.8859999999999999</v>
      </c>
      <c r="I5056" s="3" t="s">
        <v>286</v>
      </c>
    </row>
    <row r="5057" spans="1:9" x14ac:dyDescent="0.3">
      <c r="A5057" t="s">
        <v>121</v>
      </c>
      <c r="B5057" t="s">
        <v>133</v>
      </c>
      <c r="C5057">
        <v>902</v>
      </c>
      <c r="D5057">
        <v>12.181950000000001</v>
      </c>
      <c r="E5057">
        <v>14.889049999999999</v>
      </c>
      <c r="F5057" t="s">
        <v>251</v>
      </c>
      <c r="G5057" t="s">
        <v>270</v>
      </c>
      <c r="H5057">
        <v>13.523999999999999</v>
      </c>
      <c r="I5057" s="3" t="s">
        <v>286</v>
      </c>
    </row>
    <row r="5058" spans="1:9" x14ac:dyDescent="0.3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s="3" t="s">
        <v>286</v>
      </c>
    </row>
    <row r="5059" spans="1:9" x14ac:dyDescent="0.3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s="3" t="s">
        <v>286</v>
      </c>
    </row>
    <row r="5060" spans="1:9" x14ac:dyDescent="0.3">
      <c r="A5060" t="s">
        <v>121</v>
      </c>
      <c r="B5060" t="s">
        <v>134</v>
      </c>
      <c r="C5060">
        <v>901</v>
      </c>
      <c r="D5060">
        <v>0.38864880000000002</v>
      </c>
      <c r="E5060">
        <v>0.47501520000000003</v>
      </c>
      <c r="F5060" t="s">
        <v>251</v>
      </c>
      <c r="G5060" t="s">
        <v>273</v>
      </c>
      <c r="H5060">
        <v>0.43149999999999999</v>
      </c>
      <c r="I5060" s="3" t="s">
        <v>286</v>
      </c>
    </row>
    <row r="5061" spans="1:9" x14ac:dyDescent="0.3">
      <c r="A5061" t="s">
        <v>121</v>
      </c>
      <c r="B5061" t="s">
        <v>134</v>
      </c>
      <c r="C5061">
        <v>902</v>
      </c>
      <c r="D5061">
        <v>2.8412415000000002</v>
      </c>
      <c r="E5061">
        <v>3.4726284999999999</v>
      </c>
      <c r="F5061" t="s">
        <v>251</v>
      </c>
      <c r="G5061" t="s">
        <v>274</v>
      </c>
      <c r="H5061">
        <v>3.0916000000000001</v>
      </c>
      <c r="I5061" s="3" t="s">
        <v>286</v>
      </c>
    </row>
    <row r="5062" spans="1:9" x14ac:dyDescent="0.3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s="3" t="s">
        <v>286</v>
      </c>
    </row>
    <row r="5063" spans="1:9" x14ac:dyDescent="0.3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s="3" t="s">
        <v>286</v>
      </c>
    </row>
    <row r="5064" spans="1:9" x14ac:dyDescent="0.3">
      <c r="A5064" t="s">
        <v>121</v>
      </c>
      <c r="B5064" t="s">
        <v>135</v>
      </c>
      <c r="C5064">
        <v>95</v>
      </c>
      <c r="D5064">
        <v>0.92115000000000002</v>
      </c>
      <c r="E5064">
        <v>1.12585</v>
      </c>
      <c r="F5064" t="s">
        <v>251</v>
      </c>
      <c r="G5064" t="s">
        <v>277</v>
      </c>
      <c r="H5064">
        <v>1.0465</v>
      </c>
      <c r="I5064" s="3" t="s">
        <v>286</v>
      </c>
    </row>
    <row r="5065" spans="1:9" x14ac:dyDescent="0.3">
      <c r="A5065" t="s">
        <v>121</v>
      </c>
      <c r="B5065" t="s">
        <v>135</v>
      </c>
      <c r="C5065">
        <v>96</v>
      </c>
      <c r="D5065">
        <v>1.0505249999999999</v>
      </c>
      <c r="E5065">
        <v>1.2839750000000001</v>
      </c>
      <c r="F5065" t="s">
        <v>251</v>
      </c>
      <c r="G5065" t="s">
        <v>278</v>
      </c>
      <c r="H5065">
        <v>1.0983000000000001</v>
      </c>
      <c r="I5065" s="3" t="s">
        <v>286</v>
      </c>
    </row>
    <row r="5066" spans="1:9" x14ac:dyDescent="0.3">
      <c r="A5066" t="s">
        <v>121</v>
      </c>
      <c r="B5066" t="s">
        <v>135</v>
      </c>
      <c r="C5066">
        <v>2</v>
      </c>
      <c r="D5066">
        <v>337.47210000000001</v>
      </c>
      <c r="E5066">
        <v>412.46589999999998</v>
      </c>
      <c r="F5066" t="s">
        <v>251</v>
      </c>
      <c r="G5066" t="s">
        <v>279</v>
      </c>
      <c r="H5066">
        <v>357.2647</v>
      </c>
      <c r="I5066" s="3" t="s">
        <v>286</v>
      </c>
    </row>
    <row r="5067" spans="1:9" x14ac:dyDescent="0.3">
      <c r="A5067" t="s">
        <v>121</v>
      </c>
      <c r="B5067" t="s">
        <v>135</v>
      </c>
      <c r="C5067">
        <v>1</v>
      </c>
      <c r="D5067">
        <v>385.87905000000001</v>
      </c>
      <c r="E5067">
        <v>471.62995000000001</v>
      </c>
      <c r="F5067" t="s">
        <v>251</v>
      </c>
      <c r="G5067" t="s">
        <v>280</v>
      </c>
      <c r="H5067">
        <v>437.06900000000002</v>
      </c>
      <c r="I5067" s="3" t="s">
        <v>286</v>
      </c>
    </row>
    <row r="5068" spans="1:9" x14ac:dyDescent="0.3">
      <c r="A5068" t="s">
        <v>121</v>
      </c>
      <c r="B5068" t="s">
        <v>135</v>
      </c>
      <c r="C5068">
        <v>306</v>
      </c>
      <c r="D5068">
        <v>22.90455</v>
      </c>
      <c r="E5068">
        <v>27.994450000000001</v>
      </c>
      <c r="F5068" t="s">
        <v>251</v>
      </c>
      <c r="G5068" t="s">
        <v>281</v>
      </c>
      <c r="H5068">
        <v>26.185500000000001</v>
      </c>
      <c r="I5068" s="3" t="s">
        <v>286</v>
      </c>
    </row>
    <row r="5069" spans="1:9" x14ac:dyDescent="0.3">
      <c r="A5069" t="s">
        <v>121</v>
      </c>
      <c r="B5069" t="s">
        <v>135</v>
      </c>
      <c r="C5069">
        <v>307</v>
      </c>
      <c r="D5069">
        <v>32.830199999999998</v>
      </c>
      <c r="E5069">
        <v>40.125799999999998</v>
      </c>
      <c r="F5069" t="s">
        <v>251</v>
      </c>
      <c r="G5069" t="s">
        <v>282</v>
      </c>
      <c r="H5069">
        <v>36.351500000000001</v>
      </c>
      <c r="I5069" s="3" t="s">
        <v>286</v>
      </c>
    </row>
    <row r="5070" spans="1:9" x14ac:dyDescent="0.3">
      <c r="A5070" t="s">
        <v>121</v>
      </c>
      <c r="B5070" t="s">
        <v>135</v>
      </c>
      <c r="C5070">
        <v>97</v>
      </c>
      <c r="D5070">
        <v>106.7706</v>
      </c>
      <c r="E5070">
        <v>130.4974</v>
      </c>
      <c r="F5070" t="s">
        <v>251</v>
      </c>
      <c r="G5070" t="s">
        <v>283</v>
      </c>
      <c r="H5070">
        <v>119.0192</v>
      </c>
      <c r="I5070" s="3" t="s">
        <v>286</v>
      </c>
    </row>
    <row r="5071" spans="1:9" x14ac:dyDescent="0.3">
      <c r="A5071" t="s">
        <v>121</v>
      </c>
      <c r="B5071" t="s">
        <v>135</v>
      </c>
      <c r="C5071">
        <v>323</v>
      </c>
      <c r="D5071">
        <v>887.96789999999999</v>
      </c>
      <c r="E5071">
        <v>1085.2941000000001</v>
      </c>
      <c r="F5071" t="s">
        <v>251</v>
      </c>
      <c r="G5071" t="s">
        <v>284</v>
      </c>
      <c r="H5071">
        <v>977.66669999999999</v>
      </c>
      <c r="I5071" s="3" t="s">
        <v>286</v>
      </c>
    </row>
    <row r="5072" spans="1:9" x14ac:dyDescent="0.3">
      <c r="A5072" t="s">
        <v>121</v>
      </c>
      <c r="B5072" t="s">
        <v>136</v>
      </c>
      <c r="C5072">
        <v>901</v>
      </c>
      <c r="D5072">
        <v>1.66635</v>
      </c>
      <c r="E5072">
        <v>2.0366499999999998</v>
      </c>
      <c r="F5072" t="s">
        <v>251</v>
      </c>
      <c r="I5072" s="3" t="s">
        <v>287</v>
      </c>
    </row>
    <row r="5073" spans="1:9" x14ac:dyDescent="0.3">
      <c r="A5073" t="s">
        <v>121</v>
      </c>
      <c r="B5073" t="s">
        <v>136</v>
      </c>
      <c r="C5073">
        <v>902</v>
      </c>
      <c r="D5073">
        <v>12.181950000000001</v>
      </c>
      <c r="E5073">
        <v>14.889049999999999</v>
      </c>
      <c r="F5073" t="s">
        <v>251</v>
      </c>
      <c r="I5073" s="3" t="s">
        <v>287</v>
      </c>
    </row>
    <row r="5074" spans="1:9" x14ac:dyDescent="0.3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s="3" t="s">
        <v>287</v>
      </c>
    </row>
    <row r="5075" spans="1:9" x14ac:dyDescent="0.3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s="3" t="s">
        <v>287</v>
      </c>
    </row>
    <row r="5076" spans="1:9" x14ac:dyDescent="0.3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s="3" t="s">
        <v>287</v>
      </c>
    </row>
    <row r="5077" spans="1:9" x14ac:dyDescent="0.3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s="3" t="s">
        <v>287</v>
      </c>
    </row>
    <row r="5078" spans="1:9" x14ac:dyDescent="0.3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s="3" t="s">
        <v>287</v>
      </c>
    </row>
    <row r="5079" spans="1:9" x14ac:dyDescent="0.3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s="3" t="s">
        <v>287</v>
      </c>
    </row>
    <row r="5080" spans="1:9" x14ac:dyDescent="0.3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s="3" t="s">
        <v>287</v>
      </c>
    </row>
    <row r="5081" spans="1:9" x14ac:dyDescent="0.3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s="3" t="s">
        <v>287</v>
      </c>
    </row>
    <row r="5082" spans="1:9" x14ac:dyDescent="0.3">
      <c r="A5082" t="s">
        <v>121</v>
      </c>
      <c r="B5082" t="s">
        <v>137</v>
      </c>
      <c r="C5082">
        <v>900</v>
      </c>
      <c r="D5082">
        <v>1.8</v>
      </c>
      <c r="E5082">
        <v>2.2000000000000002</v>
      </c>
      <c r="F5082" t="s">
        <v>251</v>
      </c>
      <c r="G5082" t="s">
        <v>285</v>
      </c>
      <c r="H5082">
        <v>2</v>
      </c>
      <c r="I5082" s="3" t="s">
        <v>286</v>
      </c>
    </row>
    <row r="5083" spans="1:9" x14ac:dyDescent="0.3">
      <c r="A5083" t="s">
        <v>121</v>
      </c>
      <c r="B5083" t="s">
        <v>137</v>
      </c>
      <c r="C5083">
        <v>901</v>
      </c>
      <c r="D5083">
        <v>1.8</v>
      </c>
      <c r="E5083">
        <v>2.2000000000000002</v>
      </c>
      <c r="F5083" t="s">
        <v>251</v>
      </c>
      <c r="I5083" s="3" t="s">
        <v>287</v>
      </c>
    </row>
    <row r="5084" spans="1:9" x14ac:dyDescent="0.3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s="3" t="s">
        <v>287</v>
      </c>
    </row>
    <row r="5085" spans="1:9" x14ac:dyDescent="0.3">
      <c r="A5085" t="s">
        <v>121</v>
      </c>
      <c r="B5085" t="s">
        <v>138</v>
      </c>
      <c r="C5085">
        <v>901</v>
      </c>
      <c r="D5085">
        <v>20.594588269999999</v>
      </c>
      <c r="E5085">
        <v>25.171163440000001</v>
      </c>
      <c r="F5085" t="s">
        <v>251</v>
      </c>
      <c r="I5085" s="3" t="s">
        <v>287</v>
      </c>
    </row>
    <row r="5086" spans="1:9" x14ac:dyDescent="0.3">
      <c r="A5086" t="s">
        <v>121</v>
      </c>
      <c r="B5086" t="s">
        <v>138</v>
      </c>
      <c r="C5086">
        <v>902</v>
      </c>
      <c r="D5086">
        <v>16.732134819999999</v>
      </c>
      <c r="E5086">
        <v>20.450386999999999</v>
      </c>
      <c r="F5086" t="s">
        <v>251</v>
      </c>
      <c r="I5086" s="3" t="s">
        <v>287</v>
      </c>
    </row>
    <row r="5087" spans="1:9" x14ac:dyDescent="0.3">
      <c r="A5087" t="s">
        <v>122</v>
      </c>
      <c r="B5087" t="s">
        <v>129</v>
      </c>
      <c r="C5087">
        <v>900</v>
      </c>
      <c r="D5087">
        <v>3.3102</v>
      </c>
      <c r="E5087">
        <v>4.0457999999999998</v>
      </c>
      <c r="F5087" t="s">
        <v>252</v>
      </c>
      <c r="G5087" t="s">
        <v>259</v>
      </c>
      <c r="H5087">
        <v>3.6659999999999999</v>
      </c>
      <c r="I5087" s="3" t="s">
        <v>286</v>
      </c>
    </row>
    <row r="5088" spans="1:9" x14ac:dyDescent="0.3">
      <c r="A5088" t="s">
        <v>122</v>
      </c>
      <c r="B5088" t="s">
        <v>129</v>
      </c>
      <c r="C5088">
        <v>901</v>
      </c>
      <c r="D5088">
        <v>2.1600000000000001E-2</v>
      </c>
      <c r="E5088">
        <v>2.64E-2</v>
      </c>
      <c r="F5088" t="s">
        <v>252</v>
      </c>
      <c r="G5088" t="s">
        <v>260</v>
      </c>
      <c r="H5088">
        <v>2.4E-2</v>
      </c>
      <c r="I5088" s="3" t="s">
        <v>286</v>
      </c>
    </row>
    <row r="5089" spans="1:9" x14ac:dyDescent="0.3">
      <c r="A5089" t="s">
        <v>122</v>
      </c>
      <c r="B5089" t="s">
        <v>129</v>
      </c>
      <c r="C5089">
        <v>902</v>
      </c>
      <c r="D5089">
        <v>3.2886000000000002</v>
      </c>
      <c r="E5089">
        <v>4.0194000000000001</v>
      </c>
      <c r="F5089" t="s">
        <v>252</v>
      </c>
      <c r="G5089" t="s">
        <v>261</v>
      </c>
      <c r="H5089">
        <v>3.6419999999999999</v>
      </c>
      <c r="I5089" s="3" t="s">
        <v>286</v>
      </c>
    </row>
    <row r="5090" spans="1:9" x14ac:dyDescent="0.3">
      <c r="A5090" t="s">
        <v>122</v>
      </c>
      <c r="B5090" t="s">
        <v>129</v>
      </c>
      <c r="C5090">
        <v>932</v>
      </c>
      <c r="D5090">
        <v>0.59399999999999997</v>
      </c>
      <c r="E5090">
        <v>0.72599999999999998</v>
      </c>
      <c r="F5090" t="s">
        <v>252</v>
      </c>
      <c r="I5090" s="3" t="s">
        <v>287</v>
      </c>
    </row>
    <row r="5091" spans="1:9" x14ac:dyDescent="0.3">
      <c r="A5091" t="s">
        <v>122</v>
      </c>
      <c r="B5091" t="s">
        <v>129</v>
      </c>
      <c r="C5091">
        <v>931</v>
      </c>
      <c r="D5091">
        <v>2.7162000000000002</v>
      </c>
      <c r="E5091">
        <v>3.3197999999999999</v>
      </c>
      <c r="F5091" t="s">
        <v>252</v>
      </c>
      <c r="I5091" s="3" t="s">
        <v>287</v>
      </c>
    </row>
    <row r="5092" spans="1:9" x14ac:dyDescent="0.3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s="3" t="s">
        <v>287</v>
      </c>
    </row>
    <row r="5093" spans="1:9" x14ac:dyDescent="0.3">
      <c r="A5093" t="s">
        <v>122</v>
      </c>
      <c r="B5093" t="s">
        <v>130</v>
      </c>
      <c r="C5093">
        <v>900</v>
      </c>
      <c r="D5093">
        <v>0.61685190000000001</v>
      </c>
      <c r="E5093">
        <v>0.75393010000000005</v>
      </c>
      <c r="F5093" t="s">
        <v>252</v>
      </c>
      <c r="G5093" t="s">
        <v>262</v>
      </c>
      <c r="H5093">
        <v>0.6865</v>
      </c>
      <c r="I5093" s="3" t="s">
        <v>286</v>
      </c>
    </row>
    <row r="5094" spans="1:9" x14ac:dyDescent="0.3">
      <c r="A5094" t="s">
        <v>122</v>
      </c>
      <c r="B5094" t="s">
        <v>130</v>
      </c>
      <c r="C5094">
        <v>901</v>
      </c>
      <c r="D5094">
        <v>4.0248000000000003E-3</v>
      </c>
      <c r="E5094">
        <v>4.9192000000000003E-3</v>
      </c>
      <c r="F5094" t="s">
        <v>252</v>
      </c>
      <c r="G5094" t="s">
        <v>263</v>
      </c>
      <c r="I5094" s="3" t="s">
        <v>287</v>
      </c>
    </row>
    <row r="5095" spans="1:9" x14ac:dyDescent="0.3">
      <c r="A5095" t="s">
        <v>122</v>
      </c>
      <c r="B5095" t="s">
        <v>130</v>
      </c>
      <c r="C5095">
        <v>902</v>
      </c>
      <c r="D5095">
        <v>0.61282709999999996</v>
      </c>
      <c r="E5095">
        <v>0.74901090000000003</v>
      </c>
      <c r="F5095" t="s">
        <v>252</v>
      </c>
      <c r="G5095" t="s">
        <v>264</v>
      </c>
      <c r="I5095" s="3" t="s">
        <v>287</v>
      </c>
    </row>
    <row r="5096" spans="1:9" x14ac:dyDescent="0.3">
      <c r="A5096" t="s">
        <v>122</v>
      </c>
      <c r="B5096" t="s">
        <v>131</v>
      </c>
      <c r="C5096">
        <v>1</v>
      </c>
      <c r="D5096">
        <v>482.96519999999998</v>
      </c>
      <c r="E5096">
        <v>590.29079999999999</v>
      </c>
      <c r="F5096" t="s">
        <v>252</v>
      </c>
      <c r="I5096" s="3" t="s">
        <v>287</v>
      </c>
    </row>
    <row r="5097" spans="1:9" x14ac:dyDescent="0.3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s="3" t="s">
        <v>286</v>
      </c>
    </row>
    <row r="5098" spans="1:9" x14ac:dyDescent="0.3">
      <c r="A5098" t="s">
        <v>122</v>
      </c>
      <c r="B5098" t="s">
        <v>132</v>
      </c>
      <c r="C5098">
        <v>902</v>
      </c>
      <c r="D5098">
        <v>14.4</v>
      </c>
      <c r="E5098">
        <v>17.600000000000001</v>
      </c>
      <c r="F5098" t="s">
        <v>252</v>
      </c>
      <c r="G5098" t="s">
        <v>266</v>
      </c>
      <c r="H5098">
        <v>16</v>
      </c>
      <c r="I5098" s="3" t="s">
        <v>286</v>
      </c>
    </row>
    <row r="5099" spans="1:9" x14ac:dyDescent="0.3">
      <c r="A5099" t="s">
        <v>122</v>
      </c>
      <c r="B5099" t="s">
        <v>132</v>
      </c>
      <c r="C5099">
        <v>903</v>
      </c>
      <c r="D5099">
        <v>0.9</v>
      </c>
      <c r="E5099">
        <v>1.1000000000000001</v>
      </c>
      <c r="F5099" t="s">
        <v>252</v>
      </c>
      <c r="G5099" t="s">
        <v>267</v>
      </c>
      <c r="H5099">
        <v>1</v>
      </c>
      <c r="I5099" s="3" t="s">
        <v>286</v>
      </c>
    </row>
    <row r="5100" spans="1:9" x14ac:dyDescent="0.3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s="3" t="s">
        <v>286</v>
      </c>
    </row>
    <row r="5101" spans="1:9" x14ac:dyDescent="0.3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s="3" t="s">
        <v>286</v>
      </c>
    </row>
    <row r="5102" spans="1:9" x14ac:dyDescent="0.3">
      <c r="A5102" t="s">
        <v>122</v>
      </c>
      <c r="B5102" t="s">
        <v>133</v>
      </c>
      <c r="C5102">
        <v>902</v>
      </c>
      <c r="D5102">
        <v>3.2886000000000002</v>
      </c>
      <c r="E5102">
        <v>4.0194000000000001</v>
      </c>
      <c r="F5102" t="s">
        <v>252</v>
      </c>
      <c r="G5102" t="s">
        <v>270</v>
      </c>
      <c r="H5102">
        <v>3.6539999999999999</v>
      </c>
      <c r="I5102" s="3" t="s">
        <v>286</v>
      </c>
    </row>
    <row r="5103" spans="1:9" x14ac:dyDescent="0.3">
      <c r="A5103" t="s">
        <v>122</v>
      </c>
      <c r="B5103" t="s">
        <v>133</v>
      </c>
      <c r="C5103">
        <v>903</v>
      </c>
      <c r="D5103">
        <v>2.1600000000000001E-2</v>
      </c>
      <c r="E5103">
        <v>2.64E-2</v>
      </c>
      <c r="F5103" t="s">
        <v>252</v>
      </c>
      <c r="G5103" t="s">
        <v>271</v>
      </c>
      <c r="H5103">
        <v>2.4E-2</v>
      </c>
      <c r="I5103" s="3" t="s">
        <v>286</v>
      </c>
    </row>
    <row r="5104" spans="1:9" x14ac:dyDescent="0.3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s="3" t="s">
        <v>286</v>
      </c>
    </row>
    <row r="5105" spans="1:9" x14ac:dyDescent="0.3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4.4999999999999997E-3</v>
      </c>
      <c r="I5105" s="3" t="s">
        <v>288</v>
      </c>
    </row>
    <row r="5106" spans="1:9" x14ac:dyDescent="0.3">
      <c r="A5106" t="s">
        <v>122</v>
      </c>
      <c r="B5106" t="s">
        <v>134</v>
      </c>
      <c r="C5106">
        <v>902</v>
      </c>
      <c r="D5106">
        <v>0.61282709999999996</v>
      </c>
      <c r="E5106">
        <v>0.74901090000000003</v>
      </c>
      <c r="F5106" t="s">
        <v>252</v>
      </c>
      <c r="G5106" t="s">
        <v>274</v>
      </c>
      <c r="H5106">
        <v>0.68200000000000005</v>
      </c>
      <c r="I5106" s="3" t="s">
        <v>286</v>
      </c>
    </row>
    <row r="5107" spans="1:9" x14ac:dyDescent="0.3">
      <c r="A5107" t="s">
        <v>122</v>
      </c>
      <c r="B5107" t="s">
        <v>134</v>
      </c>
      <c r="C5107">
        <v>903</v>
      </c>
      <c r="D5107">
        <v>4.0248000000000003E-3</v>
      </c>
      <c r="E5107">
        <v>4.9192000000000003E-3</v>
      </c>
      <c r="F5107" t="s">
        <v>252</v>
      </c>
      <c r="G5107" t="s">
        <v>275</v>
      </c>
      <c r="H5107">
        <v>4.4999999999999997E-3</v>
      </c>
      <c r="I5107" s="3" t="s">
        <v>286</v>
      </c>
    </row>
    <row r="5108" spans="1:9" x14ac:dyDescent="0.3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s="3" t="s">
        <v>286</v>
      </c>
    </row>
    <row r="5109" spans="1:9" x14ac:dyDescent="0.3">
      <c r="A5109" t="s">
        <v>122</v>
      </c>
      <c r="B5109" t="s">
        <v>135</v>
      </c>
      <c r="C5109">
        <v>95</v>
      </c>
      <c r="D5109">
        <v>2.0304000000000002</v>
      </c>
      <c r="E5109">
        <v>2.4815999999999998</v>
      </c>
      <c r="F5109" t="s">
        <v>252</v>
      </c>
      <c r="G5109" t="s">
        <v>277</v>
      </c>
      <c r="H5109">
        <v>2.4660000000000002</v>
      </c>
      <c r="I5109" s="3" t="s">
        <v>286</v>
      </c>
    </row>
    <row r="5110" spans="1:9" x14ac:dyDescent="0.3">
      <c r="A5110" t="s">
        <v>122</v>
      </c>
      <c r="B5110" t="s">
        <v>135</v>
      </c>
      <c r="C5110">
        <v>96</v>
      </c>
      <c r="D5110">
        <v>1.296</v>
      </c>
      <c r="E5110">
        <v>1.5840000000000001</v>
      </c>
      <c r="F5110" t="s">
        <v>252</v>
      </c>
      <c r="G5110" t="s">
        <v>278</v>
      </c>
      <c r="H5110">
        <v>1.65</v>
      </c>
      <c r="I5110" s="3" t="s">
        <v>288</v>
      </c>
    </row>
    <row r="5111" spans="1:9" x14ac:dyDescent="0.3">
      <c r="A5111" t="s">
        <v>122</v>
      </c>
      <c r="B5111" t="s">
        <v>135</v>
      </c>
      <c r="C5111">
        <v>2</v>
      </c>
      <c r="D5111">
        <v>391.29480000000001</v>
      </c>
      <c r="E5111">
        <v>478.24919999999997</v>
      </c>
      <c r="F5111" t="s">
        <v>252</v>
      </c>
      <c r="G5111" t="s">
        <v>279</v>
      </c>
      <c r="H5111">
        <v>433.98</v>
      </c>
      <c r="I5111" s="3" t="s">
        <v>286</v>
      </c>
    </row>
    <row r="5112" spans="1:9" x14ac:dyDescent="0.3">
      <c r="A5112" t="s">
        <v>122</v>
      </c>
      <c r="B5112" t="s">
        <v>135</v>
      </c>
      <c r="C5112">
        <v>1</v>
      </c>
      <c r="D5112">
        <v>482.96519999999998</v>
      </c>
      <c r="E5112">
        <v>590.29079999999999</v>
      </c>
      <c r="F5112" t="s">
        <v>252</v>
      </c>
      <c r="G5112" t="s">
        <v>280</v>
      </c>
      <c r="H5112">
        <v>534.00599999999997</v>
      </c>
      <c r="I5112" s="3" t="s">
        <v>286</v>
      </c>
    </row>
    <row r="5113" spans="1:9" x14ac:dyDescent="0.3">
      <c r="A5113" t="s">
        <v>122</v>
      </c>
      <c r="B5113" t="s">
        <v>135</v>
      </c>
      <c r="C5113">
        <v>306</v>
      </c>
      <c r="D5113">
        <v>26.341200000000001</v>
      </c>
      <c r="E5113">
        <v>32.194800000000001</v>
      </c>
      <c r="F5113" t="s">
        <v>252</v>
      </c>
      <c r="G5113" t="s">
        <v>281</v>
      </c>
      <c r="H5113">
        <v>28.914000000000001</v>
      </c>
      <c r="I5113" s="3" t="s">
        <v>286</v>
      </c>
    </row>
    <row r="5114" spans="1:9" x14ac:dyDescent="0.3">
      <c r="A5114" t="s">
        <v>122</v>
      </c>
      <c r="B5114" t="s">
        <v>135</v>
      </c>
      <c r="C5114">
        <v>307</v>
      </c>
      <c r="D5114">
        <v>81.507599999999996</v>
      </c>
      <c r="E5114">
        <v>99.620400000000004</v>
      </c>
      <c r="F5114" t="s">
        <v>252</v>
      </c>
      <c r="G5114" t="s">
        <v>282</v>
      </c>
      <c r="H5114">
        <v>92.087999999999994</v>
      </c>
      <c r="I5114" s="3" t="s">
        <v>286</v>
      </c>
    </row>
    <row r="5115" spans="1:9" x14ac:dyDescent="0.3">
      <c r="A5115" t="s">
        <v>122</v>
      </c>
      <c r="B5115" t="s">
        <v>135</v>
      </c>
      <c r="C5115">
        <v>97</v>
      </c>
      <c r="D5115">
        <v>131.39279999999999</v>
      </c>
      <c r="E5115">
        <v>160.59119999999999</v>
      </c>
      <c r="F5115" t="s">
        <v>252</v>
      </c>
      <c r="G5115" t="s">
        <v>283</v>
      </c>
      <c r="H5115">
        <v>145.78200000000001</v>
      </c>
      <c r="I5115" s="3" t="s">
        <v>286</v>
      </c>
    </row>
    <row r="5116" spans="1:9" x14ac:dyDescent="0.3">
      <c r="A5116" t="s">
        <v>122</v>
      </c>
      <c r="B5116" t="s">
        <v>135</v>
      </c>
      <c r="C5116">
        <v>323</v>
      </c>
      <c r="D5116">
        <v>1072.1754000000001</v>
      </c>
      <c r="E5116">
        <v>1310.4366</v>
      </c>
      <c r="F5116" t="s">
        <v>252</v>
      </c>
      <c r="G5116" t="s">
        <v>284</v>
      </c>
      <c r="H5116">
        <v>1187.8140000000001</v>
      </c>
      <c r="I5116" s="3" t="s">
        <v>286</v>
      </c>
    </row>
    <row r="5117" spans="1:9" x14ac:dyDescent="0.3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s="3" t="s">
        <v>287</v>
      </c>
    </row>
    <row r="5118" spans="1:9" x14ac:dyDescent="0.3">
      <c r="A5118" t="s">
        <v>122</v>
      </c>
      <c r="B5118" t="s">
        <v>136</v>
      </c>
      <c r="C5118">
        <v>902</v>
      </c>
      <c r="D5118">
        <v>3.2886000000000002</v>
      </c>
      <c r="E5118">
        <v>4.0194000000000001</v>
      </c>
      <c r="F5118" t="s">
        <v>252</v>
      </c>
      <c r="I5118" s="3" t="s">
        <v>287</v>
      </c>
    </row>
    <row r="5119" spans="1:9" x14ac:dyDescent="0.3">
      <c r="A5119" t="s">
        <v>122</v>
      </c>
      <c r="B5119" t="s">
        <v>136</v>
      </c>
      <c r="C5119">
        <v>903</v>
      </c>
      <c r="D5119">
        <v>2.1600000000000001E-2</v>
      </c>
      <c r="E5119">
        <v>2.64E-2</v>
      </c>
      <c r="F5119" t="s">
        <v>252</v>
      </c>
      <c r="I5119" s="3" t="s">
        <v>287</v>
      </c>
    </row>
    <row r="5120" spans="1:9" x14ac:dyDescent="0.3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s="3" t="s">
        <v>287</v>
      </c>
    </row>
    <row r="5121" spans="1:9" x14ac:dyDescent="0.3">
      <c r="A5121" t="s">
        <v>122</v>
      </c>
      <c r="B5121" t="s">
        <v>136</v>
      </c>
      <c r="C5121">
        <v>905</v>
      </c>
      <c r="D5121">
        <v>2.1600000000000001E-2</v>
      </c>
      <c r="E5121">
        <v>2.64E-2</v>
      </c>
      <c r="F5121" t="s">
        <v>252</v>
      </c>
      <c r="I5121" s="3" t="s">
        <v>287</v>
      </c>
    </row>
    <row r="5122" spans="1:9" x14ac:dyDescent="0.3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s="3" t="s">
        <v>287</v>
      </c>
    </row>
    <row r="5123" spans="1:9" x14ac:dyDescent="0.3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s="3" t="s">
        <v>287</v>
      </c>
    </row>
    <row r="5124" spans="1:9" x14ac:dyDescent="0.3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s="3" t="s">
        <v>287</v>
      </c>
    </row>
    <row r="5125" spans="1:9" x14ac:dyDescent="0.3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s="3" t="s">
        <v>287</v>
      </c>
    </row>
    <row r="5126" spans="1:9" x14ac:dyDescent="0.3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s="3" t="s">
        <v>287</v>
      </c>
    </row>
    <row r="5127" spans="1:9" x14ac:dyDescent="0.3">
      <c r="A5127" t="s">
        <v>122</v>
      </c>
      <c r="B5127" t="s">
        <v>137</v>
      </c>
      <c r="C5127">
        <v>900</v>
      </c>
      <c r="D5127">
        <v>0.9</v>
      </c>
      <c r="E5127">
        <v>1.1000000000000001</v>
      </c>
      <c r="F5127" t="s">
        <v>252</v>
      </c>
      <c r="G5127" t="s">
        <v>285</v>
      </c>
      <c r="H5127">
        <v>1</v>
      </c>
      <c r="I5127" s="3" t="s">
        <v>286</v>
      </c>
    </row>
    <row r="5128" spans="1:9" x14ac:dyDescent="0.3">
      <c r="A5128" t="s">
        <v>122</v>
      </c>
      <c r="B5128" t="s">
        <v>137</v>
      </c>
      <c r="C5128">
        <v>901</v>
      </c>
      <c r="D5128">
        <v>0.9</v>
      </c>
      <c r="E5128">
        <v>1.1000000000000001</v>
      </c>
      <c r="F5128" t="s">
        <v>252</v>
      </c>
      <c r="I5128" s="3" t="s">
        <v>287</v>
      </c>
    </row>
    <row r="5129" spans="1:9" x14ac:dyDescent="0.3">
      <c r="A5129" t="s">
        <v>122</v>
      </c>
      <c r="B5129" t="s">
        <v>137</v>
      </c>
      <c r="C5129">
        <v>902</v>
      </c>
      <c r="D5129">
        <v>1.8</v>
      </c>
      <c r="E5129">
        <v>2.2000000000000002</v>
      </c>
      <c r="F5129" t="s">
        <v>252</v>
      </c>
      <c r="I5129" s="3" t="s">
        <v>287</v>
      </c>
    </row>
    <row r="5130" spans="1:9" x14ac:dyDescent="0.3">
      <c r="A5130" t="s">
        <v>122</v>
      </c>
      <c r="B5130" t="s">
        <v>138</v>
      </c>
      <c r="C5130">
        <v>901</v>
      </c>
      <c r="D5130">
        <v>2.5455844129999998</v>
      </c>
      <c r="E5130">
        <v>3.1112698380000001</v>
      </c>
      <c r="F5130" t="s">
        <v>252</v>
      </c>
      <c r="I5130" s="3" t="s">
        <v>287</v>
      </c>
    </row>
    <row r="5131" spans="1:9" x14ac:dyDescent="0.3">
      <c r="A5131" t="s">
        <v>122</v>
      </c>
      <c r="B5131" t="s">
        <v>138</v>
      </c>
      <c r="C5131">
        <v>902</v>
      </c>
      <c r="D5131">
        <v>6.5520988940000002</v>
      </c>
      <c r="E5131">
        <v>8.0081208700000008</v>
      </c>
      <c r="F5131" t="s">
        <v>252</v>
      </c>
      <c r="I5131" s="3" t="s">
        <v>287</v>
      </c>
    </row>
    <row r="5132" spans="1:9" x14ac:dyDescent="0.3">
      <c r="A5132" t="s">
        <v>123</v>
      </c>
      <c r="B5132" t="s">
        <v>129</v>
      </c>
      <c r="C5132">
        <v>900</v>
      </c>
      <c r="D5132">
        <v>15.373799999999999</v>
      </c>
      <c r="E5132">
        <v>18.790199999999999</v>
      </c>
      <c r="F5132" t="s">
        <v>253</v>
      </c>
      <c r="G5132" t="s">
        <v>259</v>
      </c>
      <c r="H5132">
        <v>17.04</v>
      </c>
      <c r="I5132" s="3" t="s">
        <v>286</v>
      </c>
    </row>
    <row r="5133" spans="1:9" x14ac:dyDescent="0.3">
      <c r="A5133" t="s">
        <v>123</v>
      </c>
      <c r="B5133" t="s">
        <v>129</v>
      </c>
      <c r="C5133">
        <v>901</v>
      </c>
      <c r="D5133">
        <v>0.17280000000000001</v>
      </c>
      <c r="E5133">
        <v>0.2112</v>
      </c>
      <c r="F5133" t="s">
        <v>253</v>
      </c>
      <c r="G5133" t="s">
        <v>260</v>
      </c>
      <c r="H5133">
        <v>0.21</v>
      </c>
      <c r="I5133" s="3" t="s">
        <v>286</v>
      </c>
    </row>
    <row r="5134" spans="1:9" x14ac:dyDescent="0.3">
      <c r="A5134" t="s">
        <v>123</v>
      </c>
      <c r="B5134" t="s">
        <v>129</v>
      </c>
      <c r="C5134">
        <v>902</v>
      </c>
      <c r="D5134">
        <v>15.201000000000001</v>
      </c>
      <c r="E5134">
        <v>18.579000000000001</v>
      </c>
      <c r="F5134" t="s">
        <v>253</v>
      </c>
      <c r="G5134" t="s">
        <v>261</v>
      </c>
      <c r="H5134">
        <v>16.829999999999998</v>
      </c>
      <c r="I5134" s="3" t="s">
        <v>286</v>
      </c>
    </row>
    <row r="5135" spans="1:9" x14ac:dyDescent="0.3">
      <c r="A5135" t="s">
        <v>123</v>
      </c>
      <c r="B5135" t="s">
        <v>129</v>
      </c>
      <c r="C5135">
        <v>932</v>
      </c>
      <c r="D5135">
        <v>1.4688000000000001</v>
      </c>
      <c r="E5135">
        <v>1.7951999999999999</v>
      </c>
      <c r="F5135" t="s">
        <v>253</v>
      </c>
      <c r="I5135" s="3" t="s">
        <v>287</v>
      </c>
    </row>
    <row r="5136" spans="1:9" x14ac:dyDescent="0.3">
      <c r="A5136" t="s">
        <v>123</v>
      </c>
      <c r="B5136" t="s">
        <v>129</v>
      </c>
      <c r="C5136">
        <v>931</v>
      </c>
      <c r="D5136">
        <v>13.964399999999999</v>
      </c>
      <c r="E5136">
        <v>17.067599999999999</v>
      </c>
      <c r="F5136" t="s">
        <v>253</v>
      </c>
      <c r="I5136" s="3" t="s">
        <v>287</v>
      </c>
    </row>
    <row r="5137" spans="1:9" x14ac:dyDescent="0.3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s="3" t="s">
        <v>287</v>
      </c>
    </row>
    <row r="5138" spans="1:9" x14ac:dyDescent="0.3">
      <c r="A5138" t="s">
        <v>123</v>
      </c>
      <c r="B5138" t="s">
        <v>130</v>
      </c>
      <c r="C5138">
        <v>900</v>
      </c>
      <c r="D5138">
        <v>3.1980384000000002</v>
      </c>
      <c r="E5138">
        <v>3.9087136</v>
      </c>
      <c r="F5138" t="s">
        <v>253</v>
      </c>
      <c r="G5138" t="s">
        <v>262</v>
      </c>
      <c r="H5138">
        <v>3.6473</v>
      </c>
      <c r="I5138" s="3" t="s">
        <v>286</v>
      </c>
    </row>
    <row r="5139" spans="1:9" x14ac:dyDescent="0.3">
      <c r="A5139" t="s">
        <v>123</v>
      </c>
      <c r="B5139" t="s">
        <v>130</v>
      </c>
      <c r="C5139">
        <v>901</v>
      </c>
      <c r="D5139">
        <v>3.5945999999999999E-2</v>
      </c>
      <c r="E5139">
        <v>4.3934000000000001E-2</v>
      </c>
      <c r="F5139" t="s">
        <v>253</v>
      </c>
      <c r="G5139" t="s">
        <v>263</v>
      </c>
      <c r="I5139" s="3" t="s">
        <v>287</v>
      </c>
    </row>
    <row r="5140" spans="1:9" x14ac:dyDescent="0.3">
      <c r="A5140" t="s">
        <v>123</v>
      </c>
      <c r="B5140" t="s">
        <v>130</v>
      </c>
      <c r="C5140">
        <v>902</v>
      </c>
      <c r="D5140">
        <v>3.1620924000000001</v>
      </c>
      <c r="E5140">
        <v>3.8647795999999999</v>
      </c>
      <c r="F5140" t="s">
        <v>253</v>
      </c>
      <c r="G5140" t="s">
        <v>264</v>
      </c>
      <c r="I5140" s="3" t="s">
        <v>287</v>
      </c>
    </row>
    <row r="5141" spans="1:9" x14ac:dyDescent="0.3">
      <c r="A5141" t="s">
        <v>123</v>
      </c>
      <c r="B5141" t="s">
        <v>131</v>
      </c>
      <c r="C5141">
        <v>1</v>
      </c>
      <c r="D5141">
        <v>432.65339999999998</v>
      </c>
      <c r="E5141">
        <v>528.79859999999996</v>
      </c>
      <c r="F5141" t="s">
        <v>253</v>
      </c>
      <c r="I5141" s="3" t="s">
        <v>287</v>
      </c>
    </row>
    <row r="5142" spans="1:9" x14ac:dyDescent="0.3">
      <c r="A5142" t="s">
        <v>123</v>
      </c>
      <c r="B5142" t="s">
        <v>132</v>
      </c>
      <c r="C5142">
        <v>901</v>
      </c>
      <c r="D5142">
        <v>4.5</v>
      </c>
      <c r="E5142">
        <v>5.5</v>
      </c>
      <c r="F5142" t="s">
        <v>253</v>
      </c>
      <c r="G5142" t="s">
        <v>265</v>
      </c>
      <c r="H5142">
        <v>3</v>
      </c>
      <c r="I5142" s="3" t="s">
        <v>288</v>
      </c>
    </row>
    <row r="5143" spans="1:9" x14ac:dyDescent="0.3">
      <c r="A5143" t="s">
        <v>123</v>
      </c>
      <c r="B5143" t="s">
        <v>132</v>
      </c>
      <c r="C5143">
        <v>902</v>
      </c>
      <c r="D5143">
        <v>7.2</v>
      </c>
      <c r="E5143">
        <v>8.8000000000000007</v>
      </c>
      <c r="F5143" t="s">
        <v>253</v>
      </c>
      <c r="G5143" t="s">
        <v>266</v>
      </c>
      <c r="H5143">
        <v>8</v>
      </c>
      <c r="I5143" s="3" t="s">
        <v>286</v>
      </c>
    </row>
    <row r="5144" spans="1:9" x14ac:dyDescent="0.3">
      <c r="A5144" t="s">
        <v>123</v>
      </c>
      <c r="B5144" t="s">
        <v>132</v>
      </c>
      <c r="C5144">
        <v>903</v>
      </c>
      <c r="D5144">
        <v>0</v>
      </c>
      <c r="E5144">
        <v>0</v>
      </c>
      <c r="F5144" t="s">
        <v>253</v>
      </c>
      <c r="G5144" t="s">
        <v>267</v>
      </c>
      <c r="H5144">
        <v>1</v>
      </c>
      <c r="I5144" s="3" t="s">
        <v>288</v>
      </c>
    </row>
    <row r="5145" spans="1:9" x14ac:dyDescent="0.3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s="3" t="s">
        <v>286</v>
      </c>
    </row>
    <row r="5146" spans="1:9" x14ac:dyDescent="0.3">
      <c r="A5146" t="s">
        <v>123</v>
      </c>
      <c r="B5146" t="s">
        <v>133</v>
      </c>
      <c r="C5146">
        <v>901</v>
      </c>
      <c r="D5146">
        <v>0.17280000000000001</v>
      </c>
      <c r="E5146">
        <v>0.2112</v>
      </c>
      <c r="F5146" t="s">
        <v>253</v>
      </c>
      <c r="G5146" t="s">
        <v>269</v>
      </c>
      <c r="H5146">
        <v>0.156</v>
      </c>
      <c r="I5146" s="3" t="s">
        <v>288</v>
      </c>
    </row>
    <row r="5147" spans="1:9" x14ac:dyDescent="0.3">
      <c r="A5147" t="s">
        <v>123</v>
      </c>
      <c r="B5147" t="s">
        <v>133</v>
      </c>
      <c r="C5147">
        <v>902</v>
      </c>
      <c r="D5147">
        <v>15.260400000000001</v>
      </c>
      <c r="E5147">
        <v>18.651599999999998</v>
      </c>
      <c r="F5147" t="s">
        <v>253</v>
      </c>
      <c r="G5147" t="s">
        <v>270</v>
      </c>
      <c r="H5147">
        <v>16.896000000000001</v>
      </c>
      <c r="I5147" s="3" t="s">
        <v>286</v>
      </c>
    </row>
    <row r="5148" spans="1:9" x14ac:dyDescent="0.3">
      <c r="A5148" t="s">
        <v>123</v>
      </c>
      <c r="B5148" t="s">
        <v>133</v>
      </c>
      <c r="C5148">
        <v>903</v>
      </c>
      <c r="D5148">
        <v>0</v>
      </c>
      <c r="E5148">
        <v>0</v>
      </c>
      <c r="F5148" t="s">
        <v>253</v>
      </c>
      <c r="G5148" t="s">
        <v>271</v>
      </c>
      <c r="H5148">
        <v>5.3999999999999999E-2</v>
      </c>
      <c r="I5148" s="3" t="s">
        <v>288</v>
      </c>
    </row>
    <row r="5149" spans="1:9" x14ac:dyDescent="0.3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s="3" t="s">
        <v>286</v>
      </c>
    </row>
    <row r="5150" spans="1:9" x14ac:dyDescent="0.3">
      <c r="A5150" t="s">
        <v>123</v>
      </c>
      <c r="B5150" t="s">
        <v>134</v>
      </c>
      <c r="C5150">
        <v>901</v>
      </c>
      <c r="D5150">
        <v>3.5945999999999999E-2</v>
      </c>
      <c r="E5150">
        <v>4.3934000000000001E-2</v>
      </c>
      <c r="F5150" t="s">
        <v>253</v>
      </c>
      <c r="G5150" t="s">
        <v>273</v>
      </c>
      <c r="H5150">
        <v>4.4900000000000002E-2</v>
      </c>
      <c r="I5150" s="3" t="s">
        <v>288</v>
      </c>
    </row>
    <row r="5151" spans="1:9" x14ac:dyDescent="0.3">
      <c r="A5151" t="s">
        <v>123</v>
      </c>
      <c r="B5151" t="s">
        <v>134</v>
      </c>
      <c r="C5151">
        <v>902</v>
      </c>
      <c r="D5151">
        <v>3.1744485</v>
      </c>
      <c r="E5151">
        <v>3.8798815000000002</v>
      </c>
      <c r="F5151" t="s">
        <v>253</v>
      </c>
      <c r="G5151" t="s">
        <v>274</v>
      </c>
      <c r="H5151">
        <v>3.6023000000000001</v>
      </c>
      <c r="I5151" s="3" t="s">
        <v>286</v>
      </c>
    </row>
    <row r="5152" spans="1:9" x14ac:dyDescent="0.3">
      <c r="A5152" t="s">
        <v>123</v>
      </c>
      <c r="B5152" t="s">
        <v>134</v>
      </c>
      <c r="C5152">
        <v>903</v>
      </c>
      <c r="D5152">
        <v>0</v>
      </c>
      <c r="E5152">
        <v>0</v>
      </c>
      <c r="F5152" t="s">
        <v>253</v>
      </c>
      <c r="G5152" t="s">
        <v>275</v>
      </c>
      <c r="H5152">
        <v>1.1599999999999999E-2</v>
      </c>
      <c r="I5152" s="3" t="s">
        <v>288</v>
      </c>
    </row>
    <row r="5153" spans="1:9" x14ac:dyDescent="0.3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s="3" t="s">
        <v>286</v>
      </c>
    </row>
    <row r="5154" spans="1:9" x14ac:dyDescent="0.3">
      <c r="A5154" t="s">
        <v>123</v>
      </c>
      <c r="B5154" t="s">
        <v>135</v>
      </c>
      <c r="C5154">
        <v>95</v>
      </c>
      <c r="D5154">
        <v>1.2203999999999999</v>
      </c>
      <c r="E5154">
        <v>1.4916</v>
      </c>
      <c r="F5154" t="s">
        <v>253</v>
      </c>
      <c r="G5154" t="s">
        <v>277</v>
      </c>
      <c r="H5154">
        <v>1.6020000000000001</v>
      </c>
      <c r="I5154" s="3" t="s">
        <v>288</v>
      </c>
    </row>
    <row r="5155" spans="1:9" x14ac:dyDescent="0.3">
      <c r="A5155" t="s">
        <v>123</v>
      </c>
      <c r="B5155" t="s">
        <v>135</v>
      </c>
      <c r="C5155">
        <v>96</v>
      </c>
      <c r="D5155">
        <v>0.98280000000000001</v>
      </c>
      <c r="E5155">
        <v>1.2012</v>
      </c>
      <c r="F5155" t="s">
        <v>253</v>
      </c>
      <c r="G5155" t="s">
        <v>278</v>
      </c>
      <c r="H5155">
        <v>1.026</v>
      </c>
      <c r="I5155" s="3" t="s">
        <v>286</v>
      </c>
    </row>
    <row r="5156" spans="1:9" x14ac:dyDescent="0.3">
      <c r="A5156" t="s">
        <v>123</v>
      </c>
      <c r="B5156" t="s">
        <v>135</v>
      </c>
      <c r="C5156">
        <v>2</v>
      </c>
      <c r="D5156">
        <v>328.59</v>
      </c>
      <c r="E5156">
        <v>401.61</v>
      </c>
      <c r="F5156" t="s">
        <v>253</v>
      </c>
      <c r="G5156" t="s">
        <v>279</v>
      </c>
      <c r="H5156">
        <v>371.70600000000002</v>
      </c>
      <c r="I5156" s="3" t="s">
        <v>286</v>
      </c>
    </row>
    <row r="5157" spans="1:9" x14ac:dyDescent="0.3">
      <c r="A5157" t="s">
        <v>123</v>
      </c>
      <c r="B5157" t="s">
        <v>135</v>
      </c>
      <c r="C5157">
        <v>1</v>
      </c>
      <c r="D5157">
        <v>432.65339999999998</v>
      </c>
      <c r="E5157">
        <v>528.79859999999996</v>
      </c>
      <c r="F5157" t="s">
        <v>253</v>
      </c>
      <c r="G5157" t="s">
        <v>280</v>
      </c>
      <c r="H5157">
        <v>467.19600000000003</v>
      </c>
      <c r="I5157" s="3" t="s">
        <v>286</v>
      </c>
    </row>
    <row r="5158" spans="1:9" x14ac:dyDescent="0.3">
      <c r="A5158" t="s">
        <v>123</v>
      </c>
      <c r="B5158" t="s">
        <v>135</v>
      </c>
      <c r="C5158">
        <v>306</v>
      </c>
      <c r="D5158">
        <v>23.571000000000002</v>
      </c>
      <c r="E5158">
        <v>28.809000000000001</v>
      </c>
      <c r="F5158" t="s">
        <v>253</v>
      </c>
      <c r="G5158" t="s">
        <v>281</v>
      </c>
      <c r="H5158">
        <v>25.481999999999999</v>
      </c>
      <c r="I5158" s="3" t="s">
        <v>286</v>
      </c>
    </row>
    <row r="5159" spans="1:9" x14ac:dyDescent="0.3">
      <c r="A5159" t="s">
        <v>123</v>
      </c>
      <c r="B5159" t="s">
        <v>135</v>
      </c>
      <c r="C5159">
        <v>307</v>
      </c>
      <c r="D5159">
        <v>93.490200000000002</v>
      </c>
      <c r="E5159">
        <v>114.2658</v>
      </c>
      <c r="F5159" t="s">
        <v>253</v>
      </c>
      <c r="G5159" t="s">
        <v>282</v>
      </c>
      <c r="H5159">
        <v>104.736</v>
      </c>
      <c r="I5159" s="3" t="s">
        <v>286</v>
      </c>
    </row>
    <row r="5160" spans="1:9" x14ac:dyDescent="0.3">
      <c r="A5160" t="s">
        <v>123</v>
      </c>
      <c r="B5160" t="s">
        <v>135</v>
      </c>
      <c r="C5160">
        <v>97</v>
      </c>
      <c r="D5160">
        <v>121.9644</v>
      </c>
      <c r="E5160">
        <v>149.0676</v>
      </c>
      <c r="F5160" t="s">
        <v>253</v>
      </c>
      <c r="G5160" t="s">
        <v>283</v>
      </c>
      <c r="H5160">
        <v>135.52799999999999</v>
      </c>
      <c r="I5160" s="3" t="s">
        <v>286</v>
      </c>
    </row>
    <row r="5161" spans="1:9" x14ac:dyDescent="0.3">
      <c r="A5161" t="s">
        <v>123</v>
      </c>
      <c r="B5161" t="s">
        <v>135</v>
      </c>
      <c r="C5161">
        <v>323</v>
      </c>
      <c r="D5161">
        <v>941.6952</v>
      </c>
      <c r="E5161">
        <v>1150.9608000000001</v>
      </c>
      <c r="F5161" t="s">
        <v>253</v>
      </c>
      <c r="G5161" t="s">
        <v>284</v>
      </c>
      <c r="H5161">
        <v>1039.152</v>
      </c>
      <c r="I5161" s="3" t="s">
        <v>286</v>
      </c>
    </row>
    <row r="5162" spans="1:9" x14ac:dyDescent="0.3">
      <c r="A5162" t="s">
        <v>123</v>
      </c>
      <c r="B5162" t="s">
        <v>136</v>
      </c>
      <c r="C5162">
        <v>901</v>
      </c>
      <c r="D5162">
        <v>0.17280000000000001</v>
      </c>
      <c r="E5162">
        <v>0.2112</v>
      </c>
      <c r="F5162" t="s">
        <v>253</v>
      </c>
      <c r="I5162" s="3" t="s">
        <v>287</v>
      </c>
    </row>
    <row r="5163" spans="1:9" x14ac:dyDescent="0.3">
      <c r="A5163" t="s">
        <v>123</v>
      </c>
      <c r="B5163" t="s">
        <v>136</v>
      </c>
      <c r="C5163">
        <v>902</v>
      </c>
      <c r="D5163">
        <v>15.260400000000001</v>
      </c>
      <c r="E5163">
        <v>18.651599999999998</v>
      </c>
      <c r="F5163" t="s">
        <v>253</v>
      </c>
      <c r="I5163" s="3" t="s">
        <v>287</v>
      </c>
    </row>
    <row r="5164" spans="1:9" x14ac:dyDescent="0.3">
      <c r="A5164" t="s">
        <v>123</v>
      </c>
      <c r="B5164" t="s">
        <v>136</v>
      </c>
      <c r="C5164">
        <v>903</v>
      </c>
      <c r="D5164">
        <v>0</v>
      </c>
      <c r="E5164">
        <v>0</v>
      </c>
      <c r="F5164" t="s">
        <v>253</v>
      </c>
      <c r="I5164" s="3" t="s">
        <v>287</v>
      </c>
    </row>
    <row r="5165" spans="1:9" x14ac:dyDescent="0.3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s="3" t="s">
        <v>287</v>
      </c>
    </row>
    <row r="5166" spans="1:9" x14ac:dyDescent="0.3">
      <c r="A5166" t="s">
        <v>123</v>
      </c>
      <c r="B5166" t="s">
        <v>136</v>
      </c>
      <c r="C5166">
        <v>905</v>
      </c>
      <c r="D5166">
        <v>0</v>
      </c>
      <c r="E5166">
        <v>0</v>
      </c>
      <c r="F5166" t="s">
        <v>253</v>
      </c>
      <c r="I5166" s="3" t="s">
        <v>287</v>
      </c>
    </row>
    <row r="5167" spans="1:9" x14ac:dyDescent="0.3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s="3" t="s">
        <v>287</v>
      </c>
    </row>
    <row r="5168" spans="1:9" x14ac:dyDescent="0.3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s="3" t="s">
        <v>287</v>
      </c>
    </row>
    <row r="5169" spans="1:9" x14ac:dyDescent="0.3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s="3" t="s">
        <v>287</v>
      </c>
    </row>
    <row r="5170" spans="1:9" x14ac:dyDescent="0.3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s="3" t="s">
        <v>287</v>
      </c>
    </row>
    <row r="5171" spans="1:9" x14ac:dyDescent="0.3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s="3" t="s">
        <v>287</v>
      </c>
    </row>
    <row r="5172" spans="1:9" x14ac:dyDescent="0.3">
      <c r="A5172" t="s">
        <v>123</v>
      </c>
      <c r="B5172" t="s">
        <v>137</v>
      </c>
      <c r="C5172">
        <v>900</v>
      </c>
      <c r="D5172">
        <v>1.8</v>
      </c>
      <c r="E5172">
        <v>2.2000000000000002</v>
      </c>
      <c r="F5172" t="s">
        <v>253</v>
      </c>
      <c r="G5172" t="s">
        <v>285</v>
      </c>
      <c r="H5172">
        <v>2</v>
      </c>
      <c r="I5172" s="3" t="s">
        <v>286</v>
      </c>
    </row>
    <row r="5173" spans="1:9" x14ac:dyDescent="0.3">
      <c r="A5173" t="s">
        <v>123</v>
      </c>
      <c r="B5173" t="s">
        <v>137</v>
      </c>
      <c r="C5173">
        <v>901</v>
      </c>
      <c r="D5173">
        <v>0.9</v>
      </c>
      <c r="E5173">
        <v>1.1000000000000001</v>
      </c>
      <c r="F5173" t="s">
        <v>253</v>
      </c>
      <c r="I5173" s="3" t="s">
        <v>287</v>
      </c>
    </row>
    <row r="5174" spans="1:9" x14ac:dyDescent="0.3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s="3" t="s">
        <v>287</v>
      </c>
    </row>
    <row r="5175" spans="1:9" x14ac:dyDescent="0.3">
      <c r="A5175" t="s">
        <v>123</v>
      </c>
      <c r="B5175" t="s">
        <v>138</v>
      </c>
      <c r="C5175">
        <v>901</v>
      </c>
      <c r="D5175">
        <v>4.9883341159999999</v>
      </c>
      <c r="E5175">
        <v>6.0968528080000004</v>
      </c>
      <c r="F5175" t="s">
        <v>253</v>
      </c>
      <c r="I5175" s="3" t="s">
        <v>287</v>
      </c>
    </row>
    <row r="5176" spans="1:9" x14ac:dyDescent="0.3">
      <c r="A5176" t="s">
        <v>123</v>
      </c>
      <c r="B5176" t="s">
        <v>138</v>
      </c>
      <c r="C5176">
        <v>902</v>
      </c>
      <c r="D5176">
        <v>13.4717248</v>
      </c>
      <c r="E5176">
        <v>16.465441420000001</v>
      </c>
      <c r="F5176" t="s">
        <v>253</v>
      </c>
      <c r="I5176" s="3" t="s">
        <v>287</v>
      </c>
    </row>
    <row r="5177" spans="1:9" x14ac:dyDescent="0.3">
      <c r="A5177" t="s">
        <v>124</v>
      </c>
      <c r="B5177" t="s">
        <v>129</v>
      </c>
      <c r="C5177">
        <v>900</v>
      </c>
      <c r="D5177">
        <v>3.0024000000000002</v>
      </c>
      <c r="E5177">
        <v>3.6696</v>
      </c>
      <c r="F5177" t="s">
        <v>254</v>
      </c>
      <c r="G5177" t="s">
        <v>259</v>
      </c>
      <c r="H5177">
        <v>3.3359999999999999</v>
      </c>
      <c r="I5177" s="3" t="s">
        <v>286</v>
      </c>
    </row>
    <row r="5178" spans="1:9" x14ac:dyDescent="0.3">
      <c r="A5178" t="s">
        <v>124</v>
      </c>
      <c r="B5178" t="s">
        <v>129</v>
      </c>
      <c r="C5178">
        <v>901</v>
      </c>
      <c r="D5178">
        <v>4.3200000000000002E-2</v>
      </c>
      <c r="E5178">
        <v>5.28E-2</v>
      </c>
      <c r="F5178" t="s">
        <v>254</v>
      </c>
      <c r="G5178" t="s">
        <v>260</v>
      </c>
      <c r="H5178">
        <v>4.8000000000000001E-2</v>
      </c>
      <c r="I5178" s="3" t="s">
        <v>286</v>
      </c>
    </row>
    <row r="5179" spans="1:9" x14ac:dyDescent="0.3">
      <c r="A5179" t="s">
        <v>124</v>
      </c>
      <c r="B5179" t="s">
        <v>129</v>
      </c>
      <c r="C5179">
        <v>902</v>
      </c>
      <c r="D5179">
        <v>2.9592000000000001</v>
      </c>
      <c r="E5179">
        <v>3.6168</v>
      </c>
      <c r="F5179" t="s">
        <v>254</v>
      </c>
      <c r="G5179" t="s">
        <v>261</v>
      </c>
      <c r="H5179">
        <v>3.2879999999999998</v>
      </c>
      <c r="I5179" s="3" t="s">
        <v>286</v>
      </c>
    </row>
    <row r="5180" spans="1:9" x14ac:dyDescent="0.3">
      <c r="A5180" t="s">
        <v>124</v>
      </c>
      <c r="B5180" t="s">
        <v>129</v>
      </c>
      <c r="C5180">
        <v>932</v>
      </c>
      <c r="D5180">
        <v>0.3024</v>
      </c>
      <c r="E5180">
        <v>0.36959999999999998</v>
      </c>
      <c r="F5180" t="s">
        <v>254</v>
      </c>
      <c r="I5180" s="3" t="s">
        <v>287</v>
      </c>
    </row>
    <row r="5181" spans="1:9" x14ac:dyDescent="0.3">
      <c r="A5181" t="s">
        <v>124</v>
      </c>
      <c r="B5181" t="s">
        <v>129</v>
      </c>
      <c r="C5181">
        <v>931</v>
      </c>
      <c r="D5181">
        <v>2.7702</v>
      </c>
      <c r="E5181">
        <v>3.3858000000000001</v>
      </c>
      <c r="F5181" t="s">
        <v>254</v>
      </c>
      <c r="I5181" s="3" t="s">
        <v>287</v>
      </c>
    </row>
    <row r="5182" spans="1:9" x14ac:dyDescent="0.3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s="3" t="s">
        <v>287</v>
      </c>
    </row>
    <row r="5183" spans="1:9" x14ac:dyDescent="0.3">
      <c r="A5183" t="s">
        <v>124</v>
      </c>
      <c r="B5183" t="s">
        <v>130</v>
      </c>
      <c r="C5183">
        <v>900</v>
      </c>
      <c r="D5183">
        <v>0.62622</v>
      </c>
      <c r="E5183">
        <v>0.76537999999999995</v>
      </c>
      <c r="F5183" t="s">
        <v>254</v>
      </c>
      <c r="G5183" t="s">
        <v>262</v>
      </c>
      <c r="H5183">
        <v>0.69569999999999999</v>
      </c>
      <c r="I5183" s="3" t="s">
        <v>286</v>
      </c>
    </row>
    <row r="5184" spans="1:9" x14ac:dyDescent="0.3">
      <c r="A5184" t="s">
        <v>124</v>
      </c>
      <c r="B5184" t="s">
        <v>130</v>
      </c>
      <c r="C5184">
        <v>901</v>
      </c>
      <c r="D5184">
        <v>9.0107999999999994E-3</v>
      </c>
      <c r="E5184">
        <v>1.1013200000000001E-2</v>
      </c>
      <c r="F5184" t="s">
        <v>254</v>
      </c>
      <c r="G5184" t="s">
        <v>263</v>
      </c>
      <c r="I5184" s="3" t="s">
        <v>287</v>
      </c>
    </row>
    <row r="5185" spans="1:9" x14ac:dyDescent="0.3">
      <c r="A5185" t="s">
        <v>124</v>
      </c>
      <c r="B5185" t="s">
        <v>130</v>
      </c>
      <c r="C5185">
        <v>902</v>
      </c>
      <c r="D5185">
        <v>0.61721009999999998</v>
      </c>
      <c r="E5185">
        <v>0.75436789999999998</v>
      </c>
      <c r="F5185" t="s">
        <v>254</v>
      </c>
      <c r="G5185" t="s">
        <v>264</v>
      </c>
      <c r="I5185" s="3" t="s">
        <v>287</v>
      </c>
    </row>
    <row r="5186" spans="1:9" x14ac:dyDescent="0.3">
      <c r="A5186" t="s">
        <v>124</v>
      </c>
      <c r="B5186" t="s">
        <v>131</v>
      </c>
      <c r="C5186">
        <v>1</v>
      </c>
      <c r="D5186">
        <v>431.50319999999999</v>
      </c>
      <c r="E5186">
        <v>527.39279999999997</v>
      </c>
      <c r="F5186" t="s">
        <v>254</v>
      </c>
      <c r="I5186" s="3" t="s">
        <v>287</v>
      </c>
    </row>
    <row r="5187" spans="1:9" x14ac:dyDescent="0.3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s="3" t="s">
        <v>286</v>
      </c>
    </row>
    <row r="5188" spans="1:9" x14ac:dyDescent="0.3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s="3" t="s">
        <v>286</v>
      </c>
    </row>
    <row r="5189" spans="1:9" x14ac:dyDescent="0.3">
      <c r="A5189" t="s">
        <v>124</v>
      </c>
      <c r="B5189" t="s">
        <v>132</v>
      </c>
      <c r="C5189">
        <v>903</v>
      </c>
      <c r="D5189">
        <v>0.9</v>
      </c>
      <c r="E5189">
        <v>1.1000000000000001</v>
      </c>
      <c r="F5189" t="s">
        <v>254</v>
      </c>
      <c r="G5189" t="s">
        <v>267</v>
      </c>
      <c r="H5189">
        <v>1</v>
      </c>
      <c r="I5189" s="3" t="s">
        <v>286</v>
      </c>
    </row>
    <row r="5190" spans="1:9" x14ac:dyDescent="0.3">
      <c r="A5190" t="s">
        <v>124</v>
      </c>
      <c r="B5190" t="s">
        <v>132</v>
      </c>
      <c r="C5190">
        <v>904</v>
      </c>
      <c r="D5190">
        <v>1.8</v>
      </c>
      <c r="E5190">
        <v>2.2000000000000002</v>
      </c>
      <c r="F5190" t="s">
        <v>254</v>
      </c>
      <c r="G5190" t="s">
        <v>268</v>
      </c>
      <c r="H5190">
        <v>2</v>
      </c>
      <c r="I5190" s="3" t="s">
        <v>286</v>
      </c>
    </row>
    <row r="5191" spans="1:9" x14ac:dyDescent="0.3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s="3" t="s">
        <v>286</v>
      </c>
    </row>
    <row r="5192" spans="1:9" x14ac:dyDescent="0.3">
      <c r="A5192" t="s">
        <v>124</v>
      </c>
      <c r="B5192" t="s">
        <v>133</v>
      </c>
      <c r="C5192">
        <v>902</v>
      </c>
      <c r="D5192">
        <v>2.9754</v>
      </c>
      <c r="E5192">
        <v>3.6366000000000001</v>
      </c>
      <c r="F5192" t="s">
        <v>254</v>
      </c>
      <c r="G5192" t="s">
        <v>270</v>
      </c>
      <c r="H5192">
        <v>3.306</v>
      </c>
      <c r="I5192" s="3" t="s">
        <v>286</v>
      </c>
    </row>
    <row r="5193" spans="1:9" x14ac:dyDescent="0.3">
      <c r="A5193" t="s">
        <v>124</v>
      </c>
      <c r="B5193" t="s">
        <v>133</v>
      </c>
      <c r="C5193">
        <v>903</v>
      </c>
      <c r="D5193">
        <v>4.3200000000000002E-2</v>
      </c>
      <c r="E5193">
        <v>5.28E-2</v>
      </c>
      <c r="F5193" t="s">
        <v>254</v>
      </c>
      <c r="G5193" t="s">
        <v>271</v>
      </c>
      <c r="H5193">
        <v>4.8000000000000001E-2</v>
      </c>
      <c r="I5193" s="3" t="s">
        <v>286</v>
      </c>
    </row>
    <row r="5194" spans="1:9" x14ac:dyDescent="0.3">
      <c r="A5194" t="s">
        <v>124</v>
      </c>
      <c r="B5194" t="s">
        <v>133</v>
      </c>
      <c r="C5194">
        <v>904</v>
      </c>
      <c r="D5194">
        <v>5.3999999999999999E-2</v>
      </c>
      <c r="E5194">
        <v>6.6000000000000003E-2</v>
      </c>
      <c r="F5194" t="s">
        <v>254</v>
      </c>
      <c r="G5194" t="s">
        <v>272</v>
      </c>
      <c r="H5194">
        <v>0.06</v>
      </c>
      <c r="I5194" s="3" t="s">
        <v>286</v>
      </c>
    </row>
    <row r="5195" spans="1:9" x14ac:dyDescent="0.3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0.01</v>
      </c>
      <c r="I5195" s="3" t="s">
        <v>288</v>
      </c>
    </row>
    <row r="5196" spans="1:9" x14ac:dyDescent="0.3">
      <c r="A5196" t="s">
        <v>124</v>
      </c>
      <c r="B5196" t="s">
        <v>134</v>
      </c>
      <c r="C5196">
        <v>902</v>
      </c>
      <c r="D5196">
        <v>0.62058869999999999</v>
      </c>
      <c r="E5196">
        <v>0.75849730000000004</v>
      </c>
      <c r="F5196" t="s">
        <v>254</v>
      </c>
      <c r="G5196" t="s">
        <v>274</v>
      </c>
      <c r="H5196">
        <v>0.68569999999999998</v>
      </c>
      <c r="I5196" s="3" t="s">
        <v>286</v>
      </c>
    </row>
    <row r="5197" spans="1:9" x14ac:dyDescent="0.3">
      <c r="A5197" t="s">
        <v>124</v>
      </c>
      <c r="B5197" t="s">
        <v>134</v>
      </c>
      <c r="C5197">
        <v>903</v>
      </c>
      <c r="D5197">
        <v>9.0107999999999994E-3</v>
      </c>
      <c r="E5197">
        <v>1.1013200000000001E-2</v>
      </c>
      <c r="F5197" t="s">
        <v>254</v>
      </c>
      <c r="G5197" t="s">
        <v>275</v>
      </c>
      <c r="H5197">
        <v>0.01</v>
      </c>
      <c r="I5197" s="3" t="s">
        <v>286</v>
      </c>
    </row>
    <row r="5198" spans="1:9" x14ac:dyDescent="0.3">
      <c r="A5198" t="s">
        <v>124</v>
      </c>
      <c r="B5198" t="s">
        <v>134</v>
      </c>
      <c r="C5198">
        <v>904</v>
      </c>
      <c r="D5198">
        <v>1.1262599999999999E-2</v>
      </c>
      <c r="E5198">
        <v>1.3765400000000001E-2</v>
      </c>
      <c r="F5198" t="s">
        <v>254</v>
      </c>
      <c r="G5198" t="s">
        <v>276</v>
      </c>
      <c r="H5198">
        <v>1.2500000000000001E-2</v>
      </c>
      <c r="I5198" s="3" t="s">
        <v>286</v>
      </c>
    </row>
    <row r="5199" spans="1:9" x14ac:dyDescent="0.3">
      <c r="A5199" t="s">
        <v>124</v>
      </c>
      <c r="B5199" t="s">
        <v>135</v>
      </c>
      <c r="C5199">
        <v>95</v>
      </c>
      <c r="D5199">
        <v>1.2203999999999999</v>
      </c>
      <c r="E5199">
        <v>1.4916</v>
      </c>
      <c r="F5199" t="s">
        <v>254</v>
      </c>
      <c r="G5199" t="s">
        <v>277</v>
      </c>
      <c r="H5199">
        <v>1.3560000000000001</v>
      </c>
      <c r="I5199" s="3" t="s">
        <v>286</v>
      </c>
    </row>
    <row r="5200" spans="1:9" x14ac:dyDescent="0.3">
      <c r="A5200" t="s">
        <v>124</v>
      </c>
      <c r="B5200" t="s">
        <v>135</v>
      </c>
      <c r="C5200">
        <v>96</v>
      </c>
      <c r="D5200">
        <v>1.3338000000000001</v>
      </c>
      <c r="E5200">
        <v>1.6302000000000001</v>
      </c>
      <c r="F5200" t="s">
        <v>254</v>
      </c>
      <c r="G5200" t="s">
        <v>278</v>
      </c>
      <c r="H5200">
        <v>1.488</v>
      </c>
      <c r="I5200" s="3" t="s">
        <v>286</v>
      </c>
    </row>
    <row r="5201" spans="1:9" x14ac:dyDescent="0.3">
      <c r="A5201" t="s">
        <v>124</v>
      </c>
      <c r="B5201" t="s">
        <v>135</v>
      </c>
      <c r="C5201">
        <v>2</v>
      </c>
      <c r="D5201">
        <v>379.83600000000001</v>
      </c>
      <c r="E5201">
        <v>464.24400000000003</v>
      </c>
      <c r="F5201" t="s">
        <v>254</v>
      </c>
      <c r="G5201" t="s">
        <v>279</v>
      </c>
      <c r="H5201">
        <v>421.98</v>
      </c>
      <c r="I5201" s="3" t="s">
        <v>286</v>
      </c>
    </row>
    <row r="5202" spans="1:9" x14ac:dyDescent="0.3">
      <c r="A5202" t="s">
        <v>124</v>
      </c>
      <c r="B5202" t="s">
        <v>135</v>
      </c>
      <c r="C5202">
        <v>1</v>
      </c>
      <c r="D5202">
        <v>431.50319999999999</v>
      </c>
      <c r="E5202">
        <v>527.39279999999997</v>
      </c>
      <c r="F5202" t="s">
        <v>254</v>
      </c>
      <c r="G5202" t="s">
        <v>280</v>
      </c>
      <c r="H5202">
        <v>479.50200000000001</v>
      </c>
      <c r="I5202" s="3" t="s">
        <v>286</v>
      </c>
    </row>
    <row r="5203" spans="1:9" x14ac:dyDescent="0.3">
      <c r="A5203" t="s">
        <v>124</v>
      </c>
      <c r="B5203" t="s">
        <v>135</v>
      </c>
      <c r="C5203">
        <v>306</v>
      </c>
      <c r="D5203">
        <v>23.2578</v>
      </c>
      <c r="E5203">
        <v>28.426200000000001</v>
      </c>
      <c r="F5203" t="s">
        <v>254</v>
      </c>
      <c r="G5203" t="s">
        <v>281</v>
      </c>
      <c r="H5203">
        <v>25.83</v>
      </c>
      <c r="I5203" s="3" t="s">
        <v>286</v>
      </c>
    </row>
    <row r="5204" spans="1:9" x14ac:dyDescent="0.3">
      <c r="A5204" t="s">
        <v>124</v>
      </c>
      <c r="B5204" t="s">
        <v>135</v>
      </c>
      <c r="C5204">
        <v>307</v>
      </c>
      <c r="D5204">
        <v>38.8962</v>
      </c>
      <c r="E5204">
        <v>47.5398</v>
      </c>
      <c r="F5204" t="s">
        <v>254</v>
      </c>
      <c r="G5204" t="s">
        <v>282</v>
      </c>
      <c r="H5204">
        <v>43.212000000000003</v>
      </c>
      <c r="I5204" s="3" t="s">
        <v>286</v>
      </c>
    </row>
    <row r="5205" spans="1:9" x14ac:dyDescent="0.3">
      <c r="A5205" t="s">
        <v>124</v>
      </c>
      <c r="B5205" t="s">
        <v>135</v>
      </c>
      <c r="C5205">
        <v>97</v>
      </c>
      <c r="D5205">
        <v>113.1084</v>
      </c>
      <c r="E5205">
        <v>138.24359999999999</v>
      </c>
      <c r="F5205" t="s">
        <v>254</v>
      </c>
      <c r="G5205" t="s">
        <v>283</v>
      </c>
      <c r="H5205">
        <v>125.676</v>
      </c>
      <c r="I5205" s="3" t="s">
        <v>286</v>
      </c>
    </row>
    <row r="5206" spans="1:9" x14ac:dyDescent="0.3">
      <c r="A5206" t="s">
        <v>124</v>
      </c>
      <c r="B5206" t="s">
        <v>135</v>
      </c>
      <c r="C5206">
        <v>323</v>
      </c>
      <c r="D5206">
        <v>989.33399999999995</v>
      </c>
      <c r="E5206">
        <v>1209.1859999999999</v>
      </c>
      <c r="F5206" t="s">
        <v>254</v>
      </c>
      <c r="G5206" t="s">
        <v>284</v>
      </c>
      <c r="H5206">
        <v>1099.242</v>
      </c>
      <c r="I5206" s="3" t="s">
        <v>286</v>
      </c>
    </row>
    <row r="5207" spans="1:9" x14ac:dyDescent="0.3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s="3" t="s">
        <v>287</v>
      </c>
    </row>
    <row r="5208" spans="1:9" x14ac:dyDescent="0.3">
      <c r="A5208" t="s">
        <v>124</v>
      </c>
      <c r="B5208" t="s">
        <v>136</v>
      </c>
      <c r="C5208">
        <v>902</v>
      </c>
      <c r="D5208">
        <v>2.9754</v>
      </c>
      <c r="E5208">
        <v>3.6366000000000001</v>
      </c>
      <c r="F5208" t="s">
        <v>254</v>
      </c>
      <c r="I5208" s="3" t="s">
        <v>287</v>
      </c>
    </row>
    <row r="5209" spans="1:9" x14ac:dyDescent="0.3">
      <c r="A5209" t="s">
        <v>124</v>
      </c>
      <c r="B5209" t="s">
        <v>136</v>
      </c>
      <c r="C5209">
        <v>903</v>
      </c>
      <c r="D5209">
        <v>4.3200000000000002E-2</v>
      </c>
      <c r="E5209">
        <v>5.28E-2</v>
      </c>
      <c r="F5209" t="s">
        <v>254</v>
      </c>
      <c r="I5209" s="3" t="s">
        <v>287</v>
      </c>
    </row>
    <row r="5210" spans="1:9" x14ac:dyDescent="0.3">
      <c r="A5210" t="s">
        <v>124</v>
      </c>
      <c r="B5210" t="s">
        <v>136</v>
      </c>
      <c r="C5210">
        <v>904</v>
      </c>
      <c r="D5210">
        <v>5.3999999999999999E-2</v>
      </c>
      <c r="E5210">
        <v>6.6000000000000003E-2</v>
      </c>
      <c r="F5210" t="s">
        <v>254</v>
      </c>
      <c r="I5210" s="3" t="s">
        <v>287</v>
      </c>
    </row>
    <row r="5211" spans="1:9" x14ac:dyDescent="0.3">
      <c r="A5211" t="s">
        <v>124</v>
      </c>
      <c r="B5211" t="s">
        <v>136</v>
      </c>
      <c r="C5211">
        <v>905</v>
      </c>
      <c r="D5211">
        <v>4.3200000000000002E-2</v>
      </c>
      <c r="E5211">
        <v>5.28E-2</v>
      </c>
      <c r="F5211" t="s">
        <v>254</v>
      </c>
      <c r="I5211" s="3" t="s">
        <v>287</v>
      </c>
    </row>
    <row r="5212" spans="1:9" x14ac:dyDescent="0.3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s="3" t="s">
        <v>287</v>
      </c>
    </row>
    <row r="5213" spans="1:9" x14ac:dyDescent="0.3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s="3" t="s">
        <v>287</v>
      </c>
    </row>
    <row r="5214" spans="1:9" x14ac:dyDescent="0.3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s="3" t="s">
        <v>287</v>
      </c>
    </row>
    <row r="5215" spans="1:9" x14ac:dyDescent="0.3">
      <c r="A5215" t="s">
        <v>124</v>
      </c>
      <c r="B5215" t="s">
        <v>136</v>
      </c>
      <c r="C5215">
        <v>910</v>
      </c>
      <c r="D5215">
        <v>2.1600000000000001E-2</v>
      </c>
      <c r="E5215">
        <v>2.64E-2</v>
      </c>
      <c r="F5215" t="s">
        <v>254</v>
      </c>
      <c r="I5215" s="3" t="s">
        <v>287</v>
      </c>
    </row>
    <row r="5216" spans="1:9" x14ac:dyDescent="0.3">
      <c r="A5216" t="s">
        <v>124</v>
      </c>
      <c r="B5216" t="s">
        <v>136</v>
      </c>
      <c r="C5216">
        <v>909</v>
      </c>
      <c r="D5216">
        <v>3.2399999999999998E-2</v>
      </c>
      <c r="E5216">
        <v>3.9600000000000003E-2</v>
      </c>
      <c r="F5216" t="s">
        <v>254</v>
      </c>
      <c r="I5216" s="3" t="s">
        <v>287</v>
      </c>
    </row>
    <row r="5217" spans="1:9" x14ac:dyDescent="0.3">
      <c r="A5217" t="s">
        <v>124</v>
      </c>
      <c r="B5217" t="s">
        <v>137</v>
      </c>
      <c r="C5217">
        <v>900</v>
      </c>
      <c r="D5217">
        <v>0.9</v>
      </c>
      <c r="E5217">
        <v>1.1000000000000001</v>
      </c>
      <c r="F5217" t="s">
        <v>254</v>
      </c>
      <c r="G5217" t="s">
        <v>285</v>
      </c>
      <c r="H5217">
        <v>1</v>
      </c>
      <c r="I5217" s="3" t="s">
        <v>286</v>
      </c>
    </row>
    <row r="5218" spans="1:9" x14ac:dyDescent="0.3">
      <c r="A5218" t="s">
        <v>124</v>
      </c>
      <c r="B5218" t="s">
        <v>137</v>
      </c>
      <c r="C5218">
        <v>901</v>
      </c>
      <c r="D5218">
        <v>0.9</v>
      </c>
      <c r="E5218">
        <v>1.1000000000000001</v>
      </c>
      <c r="F5218" t="s">
        <v>254</v>
      </c>
      <c r="I5218" s="3" t="s">
        <v>287</v>
      </c>
    </row>
    <row r="5219" spans="1:9" x14ac:dyDescent="0.3">
      <c r="A5219" t="s">
        <v>124</v>
      </c>
      <c r="B5219" t="s">
        <v>137</v>
      </c>
      <c r="C5219">
        <v>902</v>
      </c>
      <c r="D5219">
        <v>1.8</v>
      </c>
      <c r="E5219">
        <v>2.2000000000000002</v>
      </c>
      <c r="F5219" t="s">
        <v>254</v>
      </c>
      <c r="I5219" s="3" t="s">
        <v>287</v>
      </c>
    </row>
    <row r="5220" spans="1:9" x14ac:dyDescent="0.3">
      <c r="A5220" t="s">
        <v>124</v>
      </c>
      <c r="B5220" t="s">
        <v>138</v>
      </c>
      <c r="C5220">
        <v>901</v>
      </c>
      <c r="D5220">
        <v>5.2366800089999996</v>
      </c>
      <c r="E5220">
        <v>6.4003866770000002</v>
      </c>
      <c r="F5220" t="s">
        <v>254</v>
      </c>
      <c r="I5220" s="3" t="s">
        <v>287</v>
      </c>
    </row>
    <row r="5221" spans="1:9" x14ac:dyDescent="0.3">
      <c r="A5221" t="s">
        <v>124</v>
      </c>
      <c r="B5221" t="s">
        <v>138</v>
      </c>
      <c r="C5221">
        <v>902</v>
      </c>
      <c r="D5221">
        <v>6.4781218530000002</v>
      </c>
      <c r="E5221">
        <v>7.917704487</v>
      </c>
      <c r="F5221" t="s">
        <v>254</v>
      </c>
      <c r="I5221" s="3" t="s">
        <v>287</v>
      </c>
    </row>
    <row r="5222" spans="1:9" x14ac:dyDescent="0.3">
      <c r="A5222" t="s">
        <v>125</v>
      </c>
      <c r="B5222" t="s">
        <v>129</v>
      </c>
      <c r="C5222">
        <v>900</v>
      </c>
      <c r="D5222">
        <v>2.0245500000000001</v>
      </c>
      <c r="E5222">
        <v>2.47445</v>
      </c>
      <c r="F5222" t="s">
        <v>255</v>
      </c>
      <c r="G5222" t="s">
        <v>259</v>
      </c>
      <c r="H5222">
        <v>2.2494999999999998</v>
      </c>
      <c r="I5222" s="3" t="s">
        <v>286</v>
      </c>
    </row>
    <row r="5223" spans="1:9" x14ac:dyDescent="0.3">
      <c r="A5223" t="s">
        <v>125</v>
      </c>
      <c r="B5223" t="s">
        <v>129</v>
      </c>
      <c r="C5223">
        <v>901</v>
      </c>
      <c r="D5223">
        <v>2.4750000000000001E-2</v>
      </c>
      <c r="E5223">
        <v>3.0249999999999999E-2</v>
      </c>
      <c r="F5223" t="s">
        <v>255</v>
      </c>
      <c r="G5223" t="s">
        <v>260</v>
      </c>
      <c r="H5223">
        <v>2.75E-2</v>
      </c>
      <c r="I5223" s="3" t="s">
        <v>286</v>
      </c>
    </row>
    <row r="5224" spans="1:9" x14ac:dyDescent="0.3">
      <c r="A5224" t="s">
        <v>125</v>
      </c>
      <c r="B5224" t="s">
        <v>129</v>
      </c>
      <c r="C5224">
        <v>902</v>
      </c>
      <c r="D5224">
        <v>1.9998</v>
      </c>
      <c r="E5224">
        <v>2.4441999999999999</v>
      </c>
      <c r="F5224" t="s">
        <v>255</v>
      </c>
      <c r="G5224" t="s">
        <v>261</v>
      </c>
      <c r="H5224">
        <v>2.222</v>
      </c>
      <c r="I5224" s="3" t="s">
        <v>286</v>
      </c>
    </row>
    <row r="5225" spans="1:9" x14ac:dyDescent="0.3">
      <c r="A5225" t="s">
        <v>125</v>
      </c>
      <c r="B5225" t="s">
        <v>129</v>
      </c>
      <c r="C5225">
        <v>932</v>
      </c>
      <c r="D5225">
        <v>0.40589999999999998</v>
      </c>
      <c r="E5225">
        <v>0.49609999999999999</v>
      </c>
      <c r="F5225" t="s">
        <v>255</v>
      </c>
      <c r="I5225" s="3" t="s">
        <v>287</v>
      </c>
    </row>
    <row r="5226" spans="1:9" x14ac:dyDescent="0.3">
      <c r="A5226" t="s">
        <v>125</v>
      </c>
      <c r="B5226" t="s">
        <v>129</v>
      </c>
      <c r="C5226">
        <v>931</v>
      </c>
      <c r="D5226">
        <v>1.6285499999999999</v>
      </c>
      <c r="E5226">
        <v>1.9904500000000001</v>
      </c>
      <c r="F5226" t="s">
        <v>255</v>
      </c>
      <c r="I5226" s="3" t="s">
        <v>287</v>
      </c>
    </row>
    <row r="5227" spans="1:9" x14ac:dyDescent="0.3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s="3" t="s">
        <v>287</v>
      </c>
    </row>
    <row r="5228" spans="1:9" x14ac:dyDescent="0.3">
      <c r="A5228" t="s">
        <v>125</v>
      </c>
      <c r="B5228" t="s">
        <v>130</v>
      </c>
      <c r="C5228">
        <v>900</v>
      </c>
      <c r="D5228">
        <v>0.5262327</v>
      </c>
      <c r="E5228">
        <v>0.64317329999999995</v>
      </c>
      <c r="F5228" t="s">
        <v>255</v>
      </c>
      <c r="G5228" t="s">
        <v>262</v>
      </c>
      <c r="H5228">
        <v>0.58960000000000001</v>
      </c>
      <c r="I5228" s="3" t="s">
        <v>286</v>
      </c>
    </row>
    <row r="5229" spans="1:9" x14ac:dyDescent="0.3">
      <c r="A5229" t="s">
        <v>125</v>
      </c>
      <c r="B5229" t="s">
        <v>130</v>
      </c>
      <c r="C5229">
        <v>901</v>
      </c>
      <c r="D5229">
        <v>6.4332E-3</v>
      </c>
      <c r="E5229">
        <v>7.8627999999999997E-3</v>
      </c>
      <c r="F5229" t="s">
        <v>255</v>
      </c>
      <c r="G5229" t="s">
        <v>263</v>
      </c>
      <c r="I5229" s="3" t="s">
        <v>287</v>
      </c>
    </row>
    <row r="5230" spans="1:9" x14ac:dyDescent="0.3">
      <c r="A5230" t="s">
        <v>125</v>
      </c>
      <c r="B5230" t="s">
        <v>130</v>
      </c>
      <c r="C5230">
        <v>902</v>
      </c>
      <c r="D5230">
        <v>0.51979949999999997</v>
      </c>
      <c r="E5230">
        <v>0.6353105</v>
      </c>
      <c r="F5230" t="s">
        <v>255</v>
      </c>
      <c r="G5230" t="s">
        <v>264</v>
      </c>
      <c r="I5230" s="3" t="s">
        <v>287</v>
      </c>
    </row>
    <row r="5231" spans="1:9" x14ac:dyDescent="0.3">
      <c r="A5231" t="s">
        <v>125</v>
      </c>
      <c r="B5231" t="s">
        <v>131</v>
      </c>
      <c r="C5231">
        <v>1</v>
      </c>
      <c r="D5231">
        <v>346.2525</v>
      </c>
      <c r="E5231">
        <v>423.19749999999999</v>
      </c>
      <c r="F5231" t="s">
        <v>255</v>
      </c>
      <c r="I5231" s="3" t="s">
        <v>287</v>
      </c>
    </row>
    <row r="5232" spans="1:9" x14ac:dyDescent="0.3">
      <c r="A5232" t="s">
        <v>125</v>
      </c>
      <c r="B5232" t="s">
        <v>132</v>
      </c>
      <c r="C5232">
        <v>901</v>
      </c>
      <c r="D5232">
        <v>1.8</v>
      </c>
      <c r="E5232">
        <v>2.2000000000000002</v>
      </c>
      <c r="F5232" t="s">
        <v>255</v>
      </c>
      <c r="G5232" t="s">
        <v>265</v>
      </c>
      <c r="H5232">
        <v>2</v>
      </c>
      <c r="I5232" s="3" t="s">
        <v>286</v>
      </c>
    </row>
    <row r="5233" spans="1:9" x14ac:dyDescent="0.3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s="3" t="s">
        <v>286</v>
      </c>
    </row>
    <row r="5234" spans="1:9" x14ac:dyDescent="0.3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s="3" t="s">
        <v>286</v>
      </c>
    </row>
    <row r="5235" spans="1:9" x14ac:dyDescent="0.3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s="3" t="s">
        <v>286</v>
      </c>
    </row>
    <row r="5236" spans="1:9" x14ac:dyDescent="0.3">
      <c r="A5236" t="s">
        <v>125</v>
      </c>
      <c r="B5236" t="s">
        <v>133</v>
      </c>
      <c r="C5236">
        <v>901</v>
      </c>
      <c r="D5236">
        <v>2.4750000000000001E-2</v>
      </c>
      <c r="E5236">
        <v>3.0249999999999999E-2</v>
      </c>
      <c r="F5236" t="s">
        <v>255</v>
      </c>
      <c r="G5236" t="s">
        <v>269</v>
      </c>
      <c r="H5236">
        <v>2.75E-2</v>
      </c>
      <c r="I5236" s="3" t="s">
        <v>286</v>
      </c>
    </row>
    <row r="5237" spans="1:9" x14ac:dyDescent="0.3">
      <c r="A5237" t="s">
        <v>125</v>
      </c>
      <c r="B5237" t="s">
        <v>133</v>
      </c>
      <c r="C5237">
        <v>902</v>
      </c>
      <c r="D5237">
        <v>2.0097</v>
      </c>
      <c r="E5237">
        <v>2.4563000000000001</v>
      </c>
      <c r="F5237" t="s">
        <v>255</v>
      </c>
      <c r="G5237" t="s">
        <v>270</v>
      </c>
      <c r="H5237">
        <v>2.2330000000000001</v>
      </c>
      <c r="I5237" s="3" t="s">
        <v>286</v>
      </c>
    </row>
    <row r="5238" spans="1:9" x14ac:dyDescent="0.3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s="3" t="s">
        <v>286</v>
      </c>
    </row>
    <row r="5239" spans="1:9" x14ac:dyDescent="0.3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s="3" t="s">
        <v>286</v>
      </c>
    </row>
    <row r="5240" spans="1:9" x14ac:dyDescent="0.3">
      <c r="A5240" t="s">
        <v>125</v>
      </c>
      <c r="B5240" t="s">
        <v>134</v>
      </c>
      <c r="C5240">
        <v>901</v>
      </c>
      <c r="D5240">
        <v>6.4332E-3</v>
      </c>
      <c r="E5240">
        <v>7.8627999999999997E-3</v>
      </c>
      <c r="F5240" t="s">
        <v>255</v>
      </c>
      <c r="G5240" t="s">
        <v>273</v>
      </c>
      <c r="H5240">
        <v>7.1999999999999998E-3</v>
      </c>
      <c r="I5240" s="3" t="s">
        <v>286</v>
      </c>
    </row>
    <row r="5241" spans="1:9" x14ac:dyDescent="0.3">
      <c r="A5241" t="s">
        <v>125</v>
      </c>
      <c r="B5241" t="s">
        <v>134</v>
      </c>
      <c r="C5241">
        <v>902</v>
      </c>
      <c r="D5241">
        <v>0.52237350000000005</v>
      </c>
      <c r="E5241">
        <v>0.63845649999999998</v>
      </c>
      <c r="F5241" t="s">
        <v>255</v>
      </c>
      <c r="G5241" t="s">
        <v>274</v>
      </c>
      <c r="H5241">
        <v>0.58240000000000003</v>
      </c>
      <c r="I5241" s="3" t="s">
        <v>286</v>
      </c>
    </row>
    <row r="5242" spans="1:9" x14ac:dyDescent="0.3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s="3" t="s">
        <v>286</v>
      </c>
    </row>
    <row r="5243" spans="1:9" x14ac:dyDescent="0.3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s="3" t="s">
        <v>286</v>
      </c>
    </row>
    <row r="5244" spans="1:9" x14ac:dyDescent="0.3">
      <c r="A5244" t="s">
        <v>125</v>
      </c>
      <c r="B5244" t="s">
        <v>135</v>
      </c>
      <c r="C5244">
        <v>95</v>
      </c>
      <c r="D5244">
        <v>0.83655000000000002</v>
      </c>
      <c r="E5244">
        <v>1.0224500000000001</v>
      </c>
      <c r="F5244" t="s">
        <v>255</v>
      </c>
      <c r="G5244" t="s">
        <v>277</v>
      </c>
      <c r="H5244">
        <v>0.83599999999999997</v>
      </c>
      <c r="I5244" s="3" t="s">
        <v>288</v>
      </c>
    </row>
    <row r="5245" spans="1:9" x14ac:dyDescent="0.3">
      <c r="A5245" t="s">
        <v>125</v>
      </c>
      <c r="B5245" t="s">
        <v>135</v>
      </c>
      <c r="C5245">
        <v>96</v>
      </c>
      <c r="D5245">
        <v>1.4454</v>
      </c>
      <c r="E5245">
        <v>1.7665999999999999</v>
      </c>
      <c r="F5245" t="s">
        <v>255</v>
      </c>
      <c r="G5245" t="s">
        <v>278</v>
      </c>
      <c r="H5245">
        <v>1.518</v>
      </c>
      <c r="I5245" s="3" t="s">
        <v>286</v>
      </c>
    </row>
    <row r="5246" spans="1:9" x14ac:dyDescent="0.3">
      <c r="A5246" t="s">
        <v>125</v>
      </c>
      <c r="B5246" t="s">
        <v>135</v>
      </c>
      <c r="C5246">
        <v>2</v>
      </c>
      <c r="D5246">
        <v>313.97354999999999</v>
      </c>
      <c r="E5246">
        <v>383.74545000000001</v>
      </c>
      <c r="F5246" t="s">
        <v>255</v>
      </c>
      <c r="G5246" t="s">
        <v>279</v>
      </c>
      <c r="H5246">
        <v>345.92250000000001</v>
      </c>
      <c r="I5246" s="3" t="s">
        <v>286</v>
      </c>
    </row>
    <row r="5247" spans="1:9" x14ac:dyDescent="0.3">
      <c r="A5247" t="s">
        <v>125</v>
      </c>
      <c r="B5247" t="s">
        <v>135</v>
      </c>
      <c r="C5247">
        <v>1</v>
      </c>
      <c r="D5247">
        <v>346.2525</v>
      </c>
      <c r="E5247">
        <v>423.19749999999999</v>
      </c>
      <c r="F5247" t="s">
        <v>255</v>
      </c>
      <c r="G5247" t="s">
        <v>280</v>
      </c>
      <c r="H5247">
        <v>381.52949999999998</v>
      </c>
      <c r="I5247" s="3" t="s">
        <v>286</v>
      </c>
    </row>
    <row r="5248" spans="1:9" x14ac:dyDescent="0.3">
      <c r="A5248" t="s">
        <v>125</v>
      </c>
      <c r="B5248" t="s">
        <v>135</v>
      </c>
      <c r="C5248">
        <v>306</v>
      </c>
      <c r="D5248">
        <v>24.14115</v>
      </c>
      <c r="E5248">
        <v>29.505849999999999</v>
      </c>
      <c r="F5248" t="s">
        <v>255</v>
      </c>
      <c r="G5248" t="s">
        <v>281</v>
      </c>
      <c r="H5248">
        <v>26.845500000000001</v>
      </c>
      <c r="I5248" s="3" t="s">
        <v>286</v>
      </c>
    </row>
    <row r="5249" spans="1:9" x14ac:dyDescent="0.3">
      <c r="A5249" t="s">
        <v>125</v>
      </c>
      <c r="B5249" t="s">
        <v>135</v>
      </c>
      <c r="C5249">
        <v>307</v>
      </c>
      <c r="D5249">
        <v>17.815049999999999</v>
      </c>
      <c r="E5249">
        <v>21.773949999999999</v>
      </c>
      <c r="F5249" t="s">
        <v>255</v>
      </c>
      <c r="G5249" t="s">
        <v>282</v>
      </c>
      <c r="H5249">
        <v>20.0365</v>
      </c>
      <c r="I5249" s="3" t="s">
        <v>286</v>
      </c>
    </row>
    <row r="5250" spans="1:9" x14ac:dyDescent="0.3">
      <c r="A5250" t="s">
        <v>125</v>
      </c>
      <c r="B5250" t="s">
        <v>135</v>
      </c>
      <c r="C5250">
        <v>97</v>
      </c>
      <c r="D5250">
        <v>108.00405000000001</v>
      </c>
      <c r="E5250">
        <v>132.00495000000001</v>
      </c>
      <c r="F5250" t="s">
        <v>255</v>
      </c>
      <c r="G5250" t="s">
        <v>283</v>
      </c>
      <c r="H5250">
        <v>119.53700000000001</v>
      </c>
      <c r="I5250" s="3" t="s">
        <v>286</v>
      </c>
    </row>
    <row r="5251" spans="1:9" x14ac:dyDescent="0.3">
      <c r="A5251" t="s">
        <v>125</v>
      </c>
      <c r="B5251" t="s">
        <v>135</v>
      </c>
      <c r="C5251">
        <v>323</v>
      </c>
      <c r="D5251">
        <v>825.42735000000005</v>
      </c>
      <c r="E5251">
        <v>1008.85565</v>
      </c>
      <c r="F5251" t="s">
        <v>255</v>
      </c>
      <c r="G5251" t="s">
        <v>284</v>
      </c>
      <c r="H5251">
        <v>909.88699999999994</v>
      </c>
      <c r="I5251" s="3" t="s">
        <v>286</v>
      </c>
    </row>
    <row r="5252" spans="1:9" x14ac:dyDescent="0.3">
      <c r="A5252" t="s">
        <v>125</v>
      </c>
      <c r="B5252" t="s">
        <v>136</v>
      </c>
      <c r="C5252">
        <v>901</v>
      </c>
      <c r="D5252">
        <v>2.4750000000000001E-2</v>
      </c>
      <c r="E5252">
        <v>3.0249999999999999E-2</v>
      </c>
      <c r="F5252" t="s">
        <v>255</v>
      </c>
      <c r="I5252" s="3" t="s">
        <v>287</v>
      </c>
    </row>
    <row r="5253" spans="1:9" x14ac:dyDescent="0.3">
      <c r="A5253" t="s">
        <v>125</v>
      </c>
      <c r="B5253" t="s">
        <v>136</v>
      </c>
      <c r="C5253">
        <v>902</v>
      </c>
      <c r="D5253">
        <v>2.0097</v>
      </c>
      <c r="E5253">
        <v>2.4563000000000001</v>
      </c>
      <c r="F5253" t="s">
        <v>255</v>
      </c>
      <c r="I5253" s="3" t="s">
        <v>287</v>
      </c>
    </row>
    <row r="5254" spans="1:9" x14ac:dyDescent="0.3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s="3" t="s">
        <v>287</v>
      </c>
    </row>
    <row r="5255" spans="1:9" x14ac:dyDescent="0.3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s="3" t="s">
        <v>287</v>
      </c>
    </row>
    <row r="5256" spans="1:9" x14ac:dyDescent="0.3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s="3" t="s">
        <v>287</v>
      </c>
    </row>
    <row r="5257" spans="1:9" x14ac:dyDescent="0.3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s="3" t="s">
        <v>287</v>
      </c>
    </row>
    <row r="5258" spans="1:9" x14ac:dyDescent="0.3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s="3" t="s">
        <v>287</v>
      </c>
    </row>
    <row r="5259" spans="1:9" x14ac:dyDescent="0.3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s="3" t="s">
        <v>287</v>
      </c>
    </row>
    <row r="5260" spans="1:9" x14ac:dyDescent="0.3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s="3" t="s">
        <v>287</v>
      </c>
    </row>
    <row r="5261" spans="1:9" x14ac:dyDescent="0.3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s="3" t="s">
        <v>287</v>
      </c>
    </row>
    <row r="5262" spans="1:9" x14ac:dyDescent="0.3">
      <c r="A5262" t="s">
        <v>125</v>
      </c>
      <c r="B5262" t="s">
        <v>137</v>
      </c>
      <c r="C5262">
        <v>900</v>
      </c>
      <c r="D5262">
        <v>0.9</v>
      </c>
      <c r="E5262">
        <v>1.1000000000000001</v>
      </c>
      <c r="F5262" t="s">
        <v>255</v>
      </c>
      <c r="G5262" t="s">
        <v>285</v>
      </c>
      <c r="H5262">
        <v>1</v>
      </c>
      <c r="I5262" s="3" t="s">
        <v>286</v>
      </c>
    </row>
    <row r="5263" spans="1:9" x14ac:dyDescent="0.3">
      <c r="A5263" t="s">
        <v>125</v>
      </c>
      <c r="B5263" t="s">
        <v>137</v>
      </c>
      <c r="C5263">
        <v>901</v>
      </c>
      <c r="D5263">
        <v>0.9</v>
      </c>
      <c r="E5263">
        <v>1.1000000000000001</v>
      </c>
      <c r="F5263" t="s">
        <v>255</v>
      </c>
      <c r="I5263" s="3" t="s">
        <v>287</v>
      </c>
    </row>
    <row r="5264" spans="1:9" x14ac:dyDescent="0.3">
      <c r="A5264" t="s">
        <v>125</v>
      </c>
      <c r="B5264" t="s">
        <v>137</v>
      </c>
      <c r="C5264">
        <v>902</v>
      </c>
      <c r="D5264">
        <v>1.8</v>
      </c>
      <c r="E5264">
        <v>2.2000000000000002</v>
      </c>
      <c r="F5264" t="s">
        <v>255</v>
      </c>
      <c r="I5264" s="3" t="s">
        <v>287</v>
      </c>
    </row>
    <row r="5265" spans="1:9" x14ac:dyDescent="0.3">
      <c r="A5265" t="s">
        <v>125</v>
      </c>
      <c r="B5265" t="s">
        <v>138</v>
      </c>
      <c r="C5265">
        <v>901</v>
      </c>
      <c r="D5265">
        <v>2.078460969</v>
      </c>
      <c r="E5265">
        <v>2.5403411849999999</v>
      </c>
      <c r="F5265" t="s">
        <v>255</v>
      </c>
      <c r="I5265" s="3" t="s">
        <v>287</v>
      </c>
    </row>
    <row r="5266" spans="1:9" x14ac:dyDescent="0.3">
      <c r="A5266" t="s">
        <v>125</v>
      </c>
      <c r="B5266" t="s">
        <v>138</v>
      </c>
      <c r="C5266">
        <v>902</v>
      </c>
      <c r="D5266">
        <v>5.7296319010000003</v>
      </c>
      <c r="E5266">
        <v>7.0028834350000002</v>
      </c>
      <c r="F5266" t="s">
        <v>255</v>
      </c>
      <c r="I5266" s="3" t="s">
        <v>287</v>
      </c>
    </row>
    <row r="5267" spans="1:9" x14ac:dyDescent="0.3">
      <c r="A5267" t="s">
        <v>126</v>
      </c>
      <c r="B5267" t="s">
        <v>129</v>
      </c>
      <c r="C5267">
        <v>900</v>
      </c>
      <c r="D5267">
        <v>21.718800000000002</v>
      </c>
      <c r="E5267">
        <v>26.545200000000001</v>
      </c>
      <c r="F5267" t="s">
        <v>256</v>
      </c>
      <c r="G5267" t="s">
        <v>259</v>
      </c>
      <c r="H5267">
        <v>24.036000000000001</v>
      </c>
      <c r="I5267" s="3" t="s">
        <v>286</v>
      </c>
    </row>
    <row r="5268" spans="1:9" x14ac:dyDescent="0.3">
      <c r="A5268" t="s">
        <v>126</v>
      </c>
      <c r="B5268" t="s">
        <v>129</v>
      </c>
      <c r="C5268">
        <v>901</v>
      </c>
      <c r="D5268">
        <v>2.7107999999999999</v>
      </c>
      <c r="E5268">
        <v>3.3132000000000001</v>
      </c>
      <c r="F5268" t="s">
        <v>256</v>
      </c>
      <c r="G5268" t="s">
        <v>260</v>
      </c>
      <c r="H5268">
        <v>2.976</v>
      </c>
      <c r="I5268" s="3" t="s">
        <v>286</v>
      </c>
    </row>
    <row r="5269" spans="1:9" x14ac:dyDescent="0.3">
      <c r="A5269" t="s">
        <v>126</v>
      </c>
      <c r="B5269" t="s">
        <v>129</v>
      </c>
      <c r="C5269">
        <v>902</v>
      </c>
      <c r="D5269">
        <v>19.007999999999999</v>
      </c>
      <c r="E5269">
        <v>23.231999999999999</v>
      </c>
      <c r="F5269" t="s">
        <v>256</v>
      </c>
      <c r="G5269" t="s">
        <v>261</v>
      </c>
      <c r="H5269">
        <v>21.06</v>
      </c>
      <c r="I5269" s="3" t="s">
        <v>286</v>
      </c>
    </row>
    <row r="5270" spans="1:9" x14ac:dyDescent="0.3">
      <c r="A5270" t="s">
        <v>126</v>
      </c>
      <c r="B5270" t="s">
        <v>129</v>
      </c>
      <c r="C5270">
        <v>932</v>
      </c>
      <c r="D5270">
        <v>8.0568000000000008</v>
      </c>
      <c r="E5270">
        <v>9.8472000000000008</v>
      </c>
      <c r="F5270" t="s">
        <v>256</v>
      </c>
      <c r="I5270" s="3" t="s">
        <v>287</v>
      </c>
    </row>
    <row r="5271" spans="1:9" x14ac:dyDescent="0.3">
      <c r="A5271" t="s">
        <v>126</v>
      </c>
      <c r="B5271" t="s">
        <v>129</v>
      </c>
      <c r="C5271">
        <v>931</v>
      </c>
      <c r="D5271">
        <v>13.667400000000001</v>
      </c>
      <c r="E5271">
        <v>16.704599999999999</v>
      </c>
      <c r="F5271" t="s">
        <v>256</v>
      </c>
      <c r="I5271" s="3" t="s">
        <v>287</v>
      </c>
    </row>
    <row r="5272" spans="1:9" x14ac:dyDescent="0.3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s="3" t="s">
        <v>287</v>
      </c>
    </row>
    <row r="5273" spans="1:9" x14ac:dyDescent="0.3">
      <c r="A5273" t="s">
        <v>126</v>
      </c>
      <c r="B5273" t="s">
        <v>130</v>
      </c>
      <c r="C5273">
        <v>900</v>
      </c>
      <c r="D5273">
        <v>4.7215197</v>
      </c>
      <c r="E5273">
        <v>5.7707462999999999</v>
      </c>
      <c r="F5273" t="s">
        <v>256</v>
      </c>
      <c r="G5273" t="s">
        <v>262</v>
      </c>
      <c r="H5273">
        <v>5.1688000000000001</v>
      </c>
      <c r="I5273" s="3" t="s">
        <v>286</v>
      </c>
    </row>
    <row r="5274" spans="1:9" x14ac:dyDescent="0.3">
      <c r="A5274" t="s">
        <v>126</v>
      </c>
      <c r="B5274" t="s">
        <v>130</v>
      </c>
      <c r="C5274">
        <v>901</v>
      </c>
      <c r="D5274">
        <v>0.58930919999999998</v>
      </c>
      <c r="E5274">
        <v>0.72026679999999998</v>
      </c>
      <c r="F5274" t="s">
        <v>256</v>
      </c>
      <c r="G5274" t="s">
        <v>263</v>
      </c>
      <c r="I5274" s="3" t="s">
        <v>287</v>
      </c>
    </row>
    <row r="5275" spans="1:9" x14ac:dyDescent="0.3">
      <c r="A5275" t="s">
        <v>126</v>
      </c>
      <c r="B5275" t="s">
        <v>130</v>
      </c>
      <c r="C5275">
        <v>902</v>
      </c>
      <c r="D5275">
        <v>4.1322096000000004</v>
      </c>
      <c r="E5275">
        <v>5.0504784000000003</v>
      </c>
      <c r="F5275" t="s">
        <v>256</v>
      </c>
      <c r="G5275" t="s">
        <v>264</v>
      </c>
      <c r="I5275" s="3" t="s">
        <v>287</v>
      </c>
    </row>
    <row r="5276" spans="1:9" x14ac:dyDescent="0.3">
      <c r="A5276" t="s">
        <v>126</v>
      </c>
      <c r="B5276" t="s">
        <v>131</v>
      </c>
      <c r="C5276">
        <v>1</v>
      </c>
      <c r="D5276">
        <v>413.99639999999999</v>
      </c>
      <c r="E5276">
        <v>505.99560000000002</v>
      </c>
      <c r="F5276" t="s">
        <v>256</v>
      </c>
      <c r="I5276" s="3" t="s">
        <v>287</v>
      </c>
    </row>
    <row r="5277" spans="1:9" x14ac:dyDescent="0.3">
      <c r="A5277" t="s">
        <v>126</v>
      </c>
      <c r="B5277" t="s">
        <v>132</v>
      </c>
      <c r="C5277">
        <v>901</v>
      </c>
      <c r="D5277">
        <v>28.8</v>
      </c>
      <c r="E5277">
        <v>35.200000000000003</v>
      </c>
      <c r="F5277" t="s">
        <v>256</v>
      </c>
      <c r="G5277" t="s">
        <v>265</v>
      </c>
      <c r="H5277">
        <v>32</v>
      </c>
      <c r="I5277" s="3" t="s">
        <v>286</v>
      </c>
    </row>
    <row r="5278" spans="1:9" x14ac:dyDescent="0.3">
      <c r="A5278" t="s">
        <v>126</v>
      </c>
      <c r="B5278" t="s">
        <v>132</v>
      </c>
      <c r="C5278">
        <v>902</v>
      </c>
      <c r="D5278">
        <v>12.6</v>
      </c>
      <c r="E5278">
        <v>15.4</v>
      </c>
      <c r="F5278" t="s">
        <v>256</v>
      </c>
      <c r="G5278" t="s">
        <v>266</v>
      </c>
      <c r="H5278">
        <v>12</v>
      </c>
      <c r="I5278" s="3" t="s">
        <v>288</v>
      </c>
    </row>
    <row r="5279" spans="1:9" x14ac:dyDescent="0.3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s="3" t="s">
        <v>286</v>
      </c>
    </row>
    <row r="5280" spans="1:9" x14ac:dyDescent="0.3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s="3" t="s">
        <v>286</v>
      </c>
    </row>
    <row r="5281" spans="1:9" x14ac:dyDescent="0.3">
      <c r="A5281" t="s">
        <v>126</v>
      </c>
      <c r="B5281" t="s">
        <v>133</v>
      </c>
      <c r="C5281">
        <v>901</v>
      </c>
      <c r="D5281">
        <v>2.5055999999999998</v>
      </c>
      <c r="E5281">
        <v>3.0623999999999998</v>
      </c>
      <c r="F5281" t="s">
        <v>256</v>
      </c>
      <c r="G5281" t="s">
        <v>269</v>
      </c>
      <c r="H5281">
        <v>2.7719999999999998</v>
      </c>
      <c r="I5281" s="3" t="s">
        <v>286</v>
      </c>
    </row>
    <row r="5282" spans="1:9" x14ac:dyDescent="0.3">
      <c r="A5282" t="s">
        <v>126</v>
      </c>
      <c r="B5282" t="s">
        <v>133</v>
      </c>
      <c r="C5282">
        <v>902</v>
      </c>
      <c r="D5282">
        <v>19.013400000000001</v>
      </c>
      <c r="E5282">
        <v>23.238600000000002</v>
      </c>
      <c r="F5282" t="s">
        <v>256</v>
      </c>
      <c r="G5282" t="s">
        <v>270</v>
      </c>
      <c r="H5282">
        <v>21.06</v>
      </c>
      <c r="I5282" s="3" t="s">
        <v>286</v>
      </c>
    </row>
    <row r="5283" spans="1:9" x14ac:dyDescent="0.3">
      <c r="A5283" t="s">
        <v>126</v>
      </c>
      <c r="B5283" t="s">
        <v>133</v>
      </c>
      <c r="C5283">
        <v>903</v>
      </c>
      <c r="D5283">
        <v>0.20519999999999999</v>
      </c>
      <c r="E5283">
        <v>0.25080000000000002</v>
      </c>
      <c r="F5283" t="s">
        <v>256</v>
      </c>
      <c r="G5283" t="s">
        <v>271</v>
      </c>
      <c r="H5283">
        <v>0.20399999999999999</v>
      </c>
      <c r="I5283" s="3" t="s">
        <v>288</v>
      </c>
    </row>
    <row r="5284" spans="1:9" x14ac:dyDescent="0.3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s="3" t="s">
        <v>286</v>
      </c>
    </row>
    <row r="5285" spans="1:9" x14ac:dyDescent="0.3">
      <c r="A5285" t="s">
        <v>126</v>
      </c>
      <c r="B5285" t="s">
        <v>134</v>
      </c>
      <c r="C5285">
        <v>901</v>
      </c>
      <c r="D5285">
        <v>0.54470070000000004</v>
      </c>
      <c r="E5285">
        <v>0.66574529999999998</v>
      </c>
      <c r="F5285" t="s">
        <v>256</v>
      </c>
      <c r="G5285" t="s">
        <v>273</v>
      </c>
      <c r="H5285">
        <v>0.64</v>
      </c>
      <c r="I5285" s="3" t="s">
        <v>286</v>
      </c>
    </row>
    <row r="5286" spans="1:9" x14ac:dyDescent="0.3">
      <c r="A5286" t="s">
        <v>126</v>
      </c>
      <c r="B5286" t="s">
        <v>134</v>
      </c>
      <c r="C5286">
        <v>902</v>
      </c>
      <c r="D5286">
        <v>4.1333840999999998</v>
      </c>
      <c r="E5286">
        <v>5.0519138999999997</v>
      </c>
      <c r="F5286" t="s">
        <v>256</v>
      </c>
      <c r="G5286" t="s">
        <v>274</v>
      </c>
      <c r="H5286">
        <v>4.5289000000000001</v>
      </c>
      <c r="I5286" s="3" t="s">
        <v>286</v>
      </c>
    </row>
    <row r="5287" spans="1:9" x14ac:dyDescent="0.3">
      <c r="A5287" t="s">
        <v>126</v>
      </c>
      <c r="B5287" t="s">
        <v>134</v>
      </c>
      <c r="C5287">
        <v>903</v>
      </c>
      <c r="D5287">
        <v>4.46094E-2</v>
      </c>
      <c r="E5287">
        <v>5.4522599999999997E-2</v>
      </c>
      <c r="F5287" t="s">
        <v>256</v>
      </c>
      <c r="G5287" t="s">
        <v>275</v>
      </c>
      <c r="H5287">
        <v>4.3900000000000002E-2</v>
      </c>
      <c r="I5287" s="3" t="s">
        <v>288</v>
      </c>
    </row>
    <row r="5288" spans="1:9" x14ac:dyDescent="0.3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s="3" t="s">
        <v>286</v>
      </c>
    </row>
    <row r="5289" spans="1:9" x14ac:dyDescent="0.3">
      <c r="A5289" t="s">
        <v>126</v>
      </c>
      <c r="B5289" t="s">
        <v>135</v>
      </c>
      <c r="C5289">
        <v>95</v>
      </c>
      <c r="D5289">
        <v>1.1015999999999999</v>
      </c>
      <c r="E5289">
        <v>1.3464</v>
      </c>
      <c r="F5289" t="s">
        <v>256</v>
      </c>
      <c r="G5289" t="s">
        <v>277</v>
      </c>
      <c r="H5289">
        <v>1.38</v>
      </c>
      <c r="I5289" s="3" t="s">
        <v>288</v>
      </c>
    </row>
    <row r="5290" spans="1:9" x14ac:dyDescent="0.3">
      <c r="A5290" t="s">
        <v>126</v>
      </c>
      <c r="B5290" t="s">
        <v>135</v>
      </c>
      <c r="C5290">
        <v>96</v>
      </c>
      <c r="D5290">
        <v>1.1826000000000001</v>
      </c>
      <c r="E5290">
        <v>1.4454</v>
      </c>
      <c r="F5290" t="s">
        <v>256</v>
      </c>
      <c r="G5290" t="s">
        <v>278</v>
      </c>
      <c r="H5290">
        <v>1.278</v>
      </c>
      <c r="I5290" s="3" t="s">
        <v>286</v>
      </c>
    </row>
    <row r="5291" spans="1:9" x14ac:dyDescent="0.3">
      <c r="A5291" t="s">
        <v>126</v>
      </c>
      <c r="B5291" t="s">
        <v>135</v>
      </c>
      <c r="C5291">
        <v>2</v>
      </c>
      <c r="D5291">
        <v>333.89280000000002</v>
      </c>
      <c r="E5291">
        <v>408.09120000000001</v>
      </c>
      <c r="F5291" t="s">
        <v>256</v>
      </c>
      <c r="G5291" t="s">
        <v>279</v>
      </c>
      <c r="H5291">
        <v>374.76</v>
      </c>
      <c r="I5291" s="3" t="s">
        <v>286</v>
      </c>
    </row>
    <row r="5292" spans="1:9" x14ac:dyDescent="0.3">
      <c r="A5292" t="s">
        <v>126</v>
      </c>
      <c r="B5292" t="s">
        <v>135</v>
      </c>
      <c r="C5292">
        <v>1</v>
      </c>
      <c r="D5292">
        <v>413.99639999999999</v>
      </c>
      <c r="E5292">
        <v>505.99560000000002</v>
      </c>
      <c r="F5292" t="s">
        <v>256</v>
      </c>
      <c r="G5292" t="s">
        <v>280</v>
      </c>
      <c r="H5292">
        <v>465.01799999999997</v>
      </c>
      <c r="I5292" s="3" t="s">
        <v>286</v>
      </c>
    </row>
    <row r="5293" spans="1:9" x14ac:dyDescent="0.3">
      <c r="A5293" t="s">
        <v>126</v>
      </c>
      <c r="B5293" t="s">
        <v>135</v>
      </c>
      <c r="C5293">
        <v>306</v>
      </c>
      <c r="D5293">
        <v>23.6358</v>
      </c>
      <c r="E5293">
        <v>28.888200000000001</v>
      </c>
      <c r="F5293" t="s">
        <v>256</v>
      </c>
      <c r="G5293" t="s">
        <v>281</v>
      </c>
      <c r="H5293">
        <v>25.835999999999999</v>
      </c>
      <c r="I5293" s="3" t="s">
        <v>286</v>
      </c>
    </row>
    <row r="5294" spans="1:9" x14ac:dyDescent="0.3">
      <c r="A5294" t="s">
        <v>126</v>
      </c>
      <c r="B5294" t="s">
        <v>135</v>
      </c>
      <c r="C5294">
        <v>307</v>
      </c>
      <c r="D5294">
        <v>51.861600000000003</v>
      </c>
      <c r="E5294">
        <v>63.386400000000002</v>
      </c>
      <c r="F5294" t="s">
        <v>256</v>
      </c>
      <c r="G5294" t="s">
        <v>282</v>
      </c>
      <c r="H5294">
        <v>56.814</v>
      </c>
      <c r="I5294" s="3" t="s">
        <v>286</v>
      </c>
    </row>
    <row r="5295" spans="1:9" x14ac:dyDescent="0.3">
      <c r="A5295" t="s">
        <v>126</v>
      </c>
      <c r="B5295" t="s">
        <v>135</v>
      </c>
      <c r="C5295">
        <v>97</v>
      </c>
      <c r="D5295">
        <v>116.99639999999999</v>
      </c>
      <c r="E5295">
        <v>142.9956</v>
      </c>
      <c r="F5295" t="s">
        <v>256</v>
      </c>
      <c r="G5295" t="s">
        <v>283</v>
      </c>
      <c r="H5295">
        <v>131.322</v>
      </c>
      <c r="I5295" s="3" t="s">
        <v>286</v>
      </c>
    </row>
    <row r="5296" spans="1:9" x14ac:dyDescent="0.3">
      <c r="A5296" t="s">
        <v>126</v>
      </c>
      <c r="B5296" t="s">
        <v>135</v>
      </c>
      <c r="C5296">
        <v>323</v>
      </c>
      <c r="D5296">
        <v>927.29340000000002</v>
      </c>
      <c r="E5296">
        <v>1133.3586</v>
      </c>
      <c r="F5296" t="s">
        <v>256</v>
      </c>
      <c r="G5296" t="s">
        <v>284</v>
      </c>
      <c r="H5296">
        <v>1040.2080000000001</v>
      </c>
      <c r="I5296" s="3" t="s">
        <v>286</v>
      </c>
    </row>
    <row r="5297" spans="1:9" x14ac:dyDescent="0.3">
      <c r="A5297" t="s">
        <v>126</v>
      </c>
      <c r="B5297" t="s">
        <v>136</v>
      </c>
      <c r="C5297">
        <v>901</v>
      </c>
      <c r="D5297">
        <v>2.5055999999999998</v>
      </c>
      <c r="E5297">
        <v>3.0623999999999998</v>
      </c>
      <c r="F5297" t="s">
        <v>256</v>
      </c>
      <c r="I5297" s="3" t="s">
        <v>287</v>
      </c>
    </row>
    <row r="5298" spans="1:9" x14ac:dyDescent="0.3">
      <c r="A5298" t="s">
        <v>126</v>
      </c>
      <c r="B5298" t="s">
        <v>136</v>
      </c>
      <c r="C5298">
        <v>902</v>
      </c>
      <c r="D5298">
        <v>19.013400000000001</v>
      </c>
      <c r="E5298">
        <v>23.238600000000002</v>
      </c>
      <c r="F5298" t="s">
        <v>256</v>
      </c>
      <c r="I5298" s="3" t="s">
        <v>287</v>
      </c>
    </row>
    <row r="5299" spans="1:9" x14ac:dyDescent="0.3">
      <c r="A5299" t="s">
        <v>126</v>
      </c>
      <c r="B5299" t="s">
        <v>136</v>
      </c>
      <c r="C5299">
        <v>903</v>
      </c>
      <c r="D5299">
        <v>0.20519999999999999</v>
      </c>
      <c r="E5299">
        <v>0.25080000000000002</v>
      </c>
      <c r="F5299" t="s">
        <v>256</v>
      </c>
      <c r="I5299" s="3" t="s">
        <v>287</v>
      </c>
    </row>
    <row r="5300" spans="1:9" x14ac:dyDescent="0.3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s="3" t="s">
        <v>287</v>
      </c>
    </row>
    <row r="5301" spans="1:9" x14ac:dyDescent="0.3">
      <c r="A5301" t="s">
        <v>126</v>
      </c>
      <c r="B5301" t="s">
        <v>136</v>
      </c>
      <c r="C5301">
        <v>905</v>
      </c>
      <c r="D5301">
        <v>0.20519999999999999</v>
      </c>
      <c r="E5301">
        <v>0.25080000000000002</v>
      </c>
      <c r="F5301" t="s">
        <v>256</v>
      </c>
      <c r="I5301" s="3" t="s">
        <v>287</v>
      </c>
    </row>
    <row r="5302" spans="1:9" x14ac:dyDescent="0.3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s="3" t="s">
        <v>287</v>
      </c>
    </row>
    <row r="5303" spans="1:9" x14ac:dyDescent="0.3">
      <c r="A5303" t="s">
        <v>126</v>
      </c>
      <c r="B5303" t="s">
        <v>136</v>
      </c>
      <c r="C5303">
        <v>907</v>
      </c>
      <c r="D5303">
        <v>0</v>
      </c>
      <c r="E5303">
        <v>0</v>
      </c>
      <c r="F5303" t="s">
        <v>256</v>
      </c>
      <c r="I5303" s="3" t="s">
        <v>287</v>
      </c>
    </row>
    <row r="5304" spans="1:9" x14ac:dyDescent="0.3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s="3" t="s">
        <v>287</v>
      </c>
    </row>
    <row r="5305" spans="1:9" x14ac:dyDescent="0.3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s="3" t="s">
        <v>287</v>
      </c>
    </row>
    <row r="5306" spans="1:9" x14ac:dyDescent="0.3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s="3" t="s">
        <v>287</v>
      </c>
    </row>
    <row r="5307" spans="1:9" x14ac:dyDescent="0.3">
      <c r="A5307" t="s">
        <v>126</v>
      </c>
      <c r="B5307" t="s">
        <v>137</v>
      </c>
      <c r="C5307">
        <v>900</v>
      </c>
      <c r="D5307">
        <v>1.8</v>
      </c>
      <c r="E5307">
        <v>2.2000000000000002</v>
      </c>
      <c r="F5307" t="s">
        <v>256</v>
      </c>
      <c r="G5307" t="s">
        <v>285</v>
      </c>
      <c r="H5307">
        <v>2</v>
      </c>
      <c r="I5307" s="3" t="s">
        <v>286</v>
      </c>
    </row>
    <row r="5308" spans="1:9" x14ac:dyDescent="0.3">
      <c r="A5308" t="s">
        <v>126</v>
      </c>
      <c r="B5308" t="s">
        <v>137</v>
      </c>
      <c r="C5308">
        <v>901</v>
      </c>
      <c r="D5308">
        <v>1.8</v>
      </c>
      <c r="E5308">
        <v>2.2000000000000002</v>
      </c>
      <c r="F5308" t="s">
        <v>256</v>
      </c>
      <c r="I5308" s="3" t="s">
        <v>287</v>
      </c>
    </row>
    <row r="5309" spans="1:9" x14ac:dyDescent="0.3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s="3" t="s">
        <v>287</v>
      </c>
    </row>
    <row r="5310" spans="1:9" x14ac:dyDescent="0.3">
      <c r="A5310" t="s">
        <v>126</v>
      </c>
      <c r="B5310" t="s">
        <v>138</v>
      </c>
      <c r="C5310">
        <v>901</v>
      </c>
      <c r="D5310">
        <v>21.674504030000001</v>
      </c>
      <c r="E5310">
        <v>26.491060480000002</v>
      </c>
      <c r="F5310" t="s">
        <v>256</v>
      </c>
      <c r="I5310" s="3" t="s">
        <v>287</v>
      </c>
    </row>
    <row r="5311" spans="1:9" x14ac:dyDescent="0.3">
      <c r="A5311" t="s">
        <v>126</v>
      </c>
      <c r="B5311" t="s">
        <v>138</v>
      </c>
      <c r="C5311">
        <v>902</v>
      </c>
      <c r="D5311">
        <v>17.100000000000001</v>
      </c>
      <c r="E5311">
        <v>20.9</v>
      </c>
      <c r="F5311" t="s">
        <v>256</v>
      </c>
      <c r="I5311" s="3" t="s">
        <v>287</v>
      </c>
    </row>
    <row r="5312" spans="1:9" x14ac:dyDescent="0.3">
      <c r="A5312" t="s">
        <v>127</v>
      </c>
      <c r="B5312" t="s">
        <v>129</v>
      </c>
      <c r="C5312">
        <v>900</v>
      </c>
      <c r="D5312">
        <v>0.99495</v>
      </c>
      <c r="E5312">
        <v>1.2160500000000001</v>
      </c>
      <c r="F5312" t="s">
        <v>257</v>
      </c>
      <c r="G5312" t="s">
        <v>259</v>
      </c>
      <c r="H5312">
        <v>1.1000000000000001</v>
      </c>
      <c r="I5312" s="3" t="s">
        <v>286</v>
      </c>
    </row>
    <row r="5313" spans="1:9" x14ac:dyDescent="0.3">
      <c r="A5313" t="s">
        <v>127</v>
      </c>
      <c r="B5313" t="s">
        <v>129</v>
      </c>
      <c r="C5313">
        <v>901</v>
      </c>
      <c r="D5313">
        <v>6.4350000000000004E-2</v>
      </c>
      <c r="E5313">
        <v>7.8649999999999998E-2</v>
      </c>
      <c r="F5313" t="s">
        <v>257</v>
      </c>
      <c r="G5313" t="s">
        <v>260</v>
      </c>
      <c r="H5313">
        <v>7.1499999999999994E-2</v>
      </c>
      <c r="I5313" s="3" t="s">
        <v>286</v>
      </c>
    </row>
    <row r="5314" spans="1:9" x14ac:dyDescent="0.3">
      <c r="A5314" t="s">
        <v>127</v>
      </c>
      <c r="B5314" t="s">
        <v>129</v>
      </c>
      <c r="C5314">
        <v>902</v>
      </c>
      <c r="D5314">
        <v>0.93059999999999998</v>
      </c>
      <c r="E5314">
        <v>1.1374</v>
      </c>
      <c r="F5314" t="s">
        <v>257</v>
      </c>
      <c r="G5314" t="s">
        <v>261</v>
      </c>
      <c r="H5314">
        <v>1.0285</v>
      </c>
      <c r="I5314" s="3" t="s">
        <v>286</v>
      </c>
    </row>
    <row r="5315" spans="1:9" x14ac:dyDescent="0.3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s="3" t="s">
        <v>287</v>
      </c>
    </row>
    <row r="5316" spans="1:9" x14ac:dyDescent="0.3">
      <c r="A5316" t="s">
        <v>127</v>
      </c>
      <c r="B5316" t="s">
        <v>129</v>
      </c>
      <c r="C5316">
        <v>931</v>
      </c>
      <c r="D5316">
        <v>0.87119999999999997</v>
      </c>
      <c r="E5316">
        <v>1.0648</v>
      </c>
      <c r="F5316" t="s">
        <v>257</v>
      </c>
      <c r="I5316" s="3" t="s">
        <v>287</v>
      </c>
    </row>
    <row r="5317" spans="1:9" x14ac:dyDescent="0.3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s="3" t="s">
        <v>287</v>
      </c>
    </row>
    <row r="5318" spans="1:9" x14ac:dyDescent="0.3">
      <c r="A5318" t="s">
        <v>127</v>
      </c>
      <c r="B5318" t="s">
        <v>130</v>
      </c>
      <c r="C5318">
        <v>900</v>
      </c>
      <c r="D5318">
        <v>0.22659840000000001</v>
      </c>
      <c r="E5318">
        <v>0.27695360000000002</v>
      </c>
      <c r="F5318" t="s">
        <v>257</v>
      </c>
      <c r="G5318" t="s">
        <v>262</v>
      </c>
      <c r="H5318">
        <v>0.25369999999999998</v>
      </c>
      <c r="I5318" s="3" t="s">
        <v>286</v>
      </c>
    </row>
    <row r="5319" spans="1:9" x14ac:dyDescent="0.3">
      <c r="A5319" t="s">
        <v>127</v>
      </c>
      <c r="B5319" t="s">
        <v>130</v>
      </c>
      <c r="C5319">
        <v>901</v>
      </c>
      <c r="D5319">
        <v>1.46556E-2</v>
      </c>
      <c r="E5319">
        <v>1.7912399999999998E-2</v>
      </c>
      <c r="F5319" t="s">
        <v>257</v>
      </c>
      <c r="G5319" t="s">
        <v>263</v>
      </c>
      <c r="I5319" s="3" t="s">
        <v>287</v>
      </c>
    </row>
    <row r="5320" spans="1:9" x14ac:dyDescent="0.3">
      <c r="A5320" t="s">
        <v>127</v>
      </c>
      <c r="B5320" t="s">
        <v>130</v>
      </c>
      <c r="C5320">
        <v>902</v>
      </c>
      <c r="D5320">
        <v>0.21194279999999999</v>
      </c>
      <c r="E5320">
        <v>0.25904120000000003</v>
      </c>
      <c r="F5320" t="s">
        <v>257</v>
      </c>
      <c r="G5320" t="s">
        <v>264</v>
      </c>
      <c r="I5320" s="3" t="s">
        <v>287</v>
      </c>
    </row>
    <row r="5321" spans="1:9" x14ac:dyDescent="0.3">
      <c r="A5321" t="s">
        <v>127</v>
      </c>
      <c r="B5321" t="s">
        <v>131</v>
      </c>
      <c r="C5321">
        <v>1</v>
      </c>
      <c r="D5321">
        <v>395.17335000000003</v>
      </c>
      <c r="E5321">
        <v>482.98964999999998</v>
      </c>
      <c r="F5321" t="s">
        <v>257</v>
      </c>
      <c r="I5321" s="3" t="s">
        <v>287</v>
      </c>
    </row>
    <row r="5322" spans="1:9" x14ac:dyDescent="0.3">
      <c r="A5322" t="s">
        <v>127</v>
      </c>
      <c r="B5322" t="s">
        <v>132</v>
      </c>
      <c r="C5322">
        <v>901</v>
      </c>
      <c r="D5322">
        <v>2.7</v>
      </c>
      <c r="E5322">
        <v>3.3</v>
      </c>
      <c r="F5322" t="s">
        <v>257</v>
      </c>
      <c r="G5322" t="s">
        <v>265</v>
      </c>
      <c r="H5322">
        <v>2</v>
      </c>
      <c r="I5322" s="3" t="s">
        <v>288</v>
      </c>
    </row>
    <row r="5323" spans="1:9" x14ac:dyDescent="0.3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s="3" t="s">
        <v>286</v>
      </c>
    </row>
    <row r="5324" spans="1:9" x14ac:dyDescent="0.3">
      <c r="A5324" t="s">
        <v>127</v>
      </c>
      <c r="B5324" t="s">
        <v>132</v>
      </c>
      <c r="C5324">
        <v>903</v>
      </c>
      <c r="D5324">
        <v>1.8</v>
      </c>
      <c r="E5324">
        <v>2.2000000000000002</v>
      </c>
      <c r="F5324" t="s">
        <v>257</v>
      </c>
      <c r="G5324" t="s">
        <v>267</v>
      </c>
      <c r="H5324">
        <v>3</v>
      </c>
      <c r="I5324" s="3" t="s">
        <v>288</v>
      </c>
    </row>
    <row r="5325" spans="1:9" x14ac:dyDescent="0.3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s="3" t="s">
        <v>286</v>
      </c>
    </row>
    <row r="5326" spans="1:9" x14ac:dyDescent="0.3">
      <c r="A5326" t="s">
        <v>127</v>
      </c>
      <c r="B5326" t="s">
        <v>133</v>
      </c>
      <c r="C5326">
        <v>901</v>
      </c>
      <c r="D5326">
        <v>4.9500000000000002E-2</v>
      </c>
      <c r="E5326">
        <v>6.0499999999999998E-2</v>
      </c>
      <c r="F5326" t="s">
        <v>257</v>
      </c>
      <c r="G5326" t="s">
        <v>269</v>
      </c>
      <c r="H5326">
        <v>2.75E-2</v>
      </c>
      <c r="I5326" s="3" t="s">
        <v>288</v>
      </c>
    </row>
    <row r="5327" spans="1:9" x14ac:dyDescent="0.3">
      <c r="A5327" t="s">
        <v>127</v>
      </c>
      <c r="B5327" t="s">
        <v>133</v>
      </c>
      <c r="C5327">
        <v>902</v>
      </c>
      <c r="D5327">
        <v>0.93059999999999998</v>
      </c>
      <c r="E5327">
        <v>1.1374</v>
      </c>
      <c r="F5327" t="s">
        <v>257</v>
      </c>
      <c r="G5327" t="s">
        <v>270</v>
      </c>
      <c r="H5327">
        <v>1.034</v>
      </c>
      <c r="I5327" s="3" t="s">
        <v>286</v>
      </c>
    </row>
    <row r="5328" spans="1:9" x14ac:dyDescent="0.3">
      <c r="A5328" t="s">
        <v>127</v>
      </c>
      <c r="B5328" t="s">
        <v>133</v>
      </c>
      <c r="C5328">
        <v>903</v>
      </c>
      <c r="D5328">
        <v>1.485E-2</v>
      </c>
      <c r="E5328">
        <v>1.8149999999999999E-2</v>
      </c>
      <c r="F5328" t="s">
        <v>257</v>
      </c>
      <c r="G5328" t="s">
        <v>271</v>
      </c>
      <c r="H5328">
        <v>4.3999999999999997E-2</v>
      </c>
      <c r="I5328" s="3" t="s">
        <v>288</v>
      </c>
    </row>
    <row r="5329" spans="1:9" x14ac:dyDescent="0.3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s="3" t="s">
        <v>286</v>
      </c>
    </row>
    <row r="5330" spans="1:9" x14ac:dyDescent="0.3">
      <c r="A5330" t="s">
        <v>127</v>
      </c>
      <c r="B5330" t="s">
        <v>134</v>
      </c>
      <c r="C5330">
        <v>901</v>
      </c>
      <c r="D5330">
        <v>1.1273399999999999E-2</v>
      </c>
      <c r="E5330">
        <v>1.37786E-2</v>
      </c>
      <c r="F5330" t="s">
        <v>257</v>
      </c>
      <c r="G5330" t="s">
        <v>273</v>
      </c>
      <c r="H5330">
        <v>1.6500000000000001E-2</v>
      </c>
      <c r="I5330" s="3" t="s">
        <v>288</v>
      </c>
    </row>
    <row r="5331" spans="1:9" x14ac:dyDescent="0.3">
      <c r="A5331" t="s">
        <v>127</v>
      </c>
      <c r="B5331" t="s">
        <v>134</v>
      </c>
      <c r="C5331">
        <v>902</v>
      </c>
      <c r="D5331">
        <v>0.21194279999999999</v>
      </c>
      <c r="E5331">
        <v>0.25904120000000003</v>
      </c>
      <c r="F5331" t="s">
        <v>257</v>
      </c>
      <c r="G5331" t="s">
        <v>274</v>
      </c>
      <c r="H5331">
        <v>0.23719999999999999</v>
      </c>
      <c r="I5331" s="3" t="s">
        <v>286</v>
      </c>
    </row>
    <row r="5332" spans="1:9" x14ac:dyDescent="0.3">
      <c r="A5332" t="s">
        <v>127</v>
      </c>
      <c r="B5332" t="s">
        <v>134</v>
      </c>
      <c r="C5332">
        <v>903</v>
      </c>
      <c r="D5332">
        <v>3.3822000000000001E-3</v>
      </c>
      <c r="E5332">
        <v>4.1338E-3</v>
      </c>
      <c r="F5332" t="s">
        <v>257</v>
      </c>
      <c r="G5332" t="s">
        <v>275</v>
      </c>
      <c r="H5332">
        <v>1.01E-2</v>
      </c>
      <c r="I5332" s="3" t="s">
        <v>288</v>
      </c>
    </row>
    <row r="5333" spans="1:9" x14ac:dyDescent="0.3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s="3" t="s">
        <v>286</v>
      </c>
    </row>
    <row r="5334" spans="1:9" x14ac:dyDescent="0.3">
      <c r="A5334" t="s">
        <v>127</v>
      </c>
      <c r="B5334" t="s">
        <v>135</v>
      </c>
      <c r="C5334">
        <v>95</v>
      </c>
      <c r="D5334">
        <v>0.56430000000000002</v>
      </c>
      <c r="E5334">
        <v>0.68969999999999998</v>
      </c>
      <c r="F5334" t="s">
        <v>257</v>
      </c>
      <c r="G5334" t="s">
        <v>277</v>
      </c>
      <c r="H5334">
        <v>0.66549999999999998</v>
      </c>
      <c r="I5334" s="3" t="s">
        <v>286</v>
      </c>
    </row>
    <row r="5335" spans="1:9" x14ac:dyDescent="0.3">
      <c r="A5335" t="s">
        <v>127</v>
      </c>
      <c r="B5335" t="s">
        <v>135</v>
      </c>
      <c r="C5335">
        <v>96</v>
      </c>
      <c r="D5335">
        <v>1.01475</v>
      </c>
      <c r="E5335">
        <v>1.2402500000000001</v>
      </c>
      <c r="F5335" t="s">
        <v>257</v>
      </c>
      <c r="G5335" t="s">
        <v>278</v>
      </c>
      <c r="H5335">
        <v>1.1495</v>
      </c>
      <c r="I5335" s="3" t="s">
        <v>286</v>
      </c>
    </row>
    <row r="5336" spans="1:9" x14ac:dyDescent="0.3">
      <c r="A5336" t="s">
        <v>127</v>
      </c>
      <c r="B5336" t="s">
        <v>135</v>
      </c>
      <c r="C5336">
        <v>2</v>
      </c>
      <c r="D5336">
        <v>375.27435000000003</v>
      </c>
      <c r="E5336">
        <v>458.66865000000001</v>
      </c>
      <c r="F5336" t="s">
        <v>257</v>
      </c>
      <c r="G5336" t="s">
        <v>279</v>
      </c>
      <c r="H5336">
        <v>424.61649999999997</v>
      </c>
      <c r="I5336" s="3" t="s">
        <v>286</v>
      </c>
    </row>
    <row r="5337" spans="1:9" x14ac:dyDescent="0.3">
      <c r="A5337" t="s">
        <v>127</v>
      </c>
      <c r="B5337" t="s">
        <v>135</v>
      </c>
      <c r="C5337">
        <v>1</v>
      </c>
      <c r="D5337">
        <v>395.17335000000003</v>
      </c>
      <c r="E5337">
        <v>482.98964999999998</v>
      </c>
      <c r="F5337" t="s">
        <v>257</v>
      </c>
      <c r="G5337" t="s">
        <v>280</v>
      </c>
      <c r="H5337">
        <v>433.59800000000001</v>
      </c>
      <c r="I5337" s="3" t="s">
        <v>286</v>
      </c>
    </row>
    <row r="5338" spans="1:9" x14ac:dyDescent="0.3">
      <c r="A5338" t="s">
        <v>127</v>
      </c>
      <c r="B5338" t="s">
        <v>135</v>
      </c>
      <c r="C5338">
        <v>306</v>
      </c>
      <c r="D5338">
        <v>21.487950000000001</v>
      </c>
      <c r="E5338">
        <v>26.26305</v>
      </c>
      <c r="F5338" t="s">
        <v>257</v>
      </c>
      <c r="G5338" t="s">
        <v>281</v>
      </c>
      <c r="H5338">
        <v>23.8095</v>
      </c>
      <c r="I5338" s="3" t="s">
        <v>286</v>
      </c>
    </row>
    <row r="5339" spans="1:9" x14ac:dyDescent="0.3">
      <c r="A5339" t="s">
        <v>127</v>
      </c>
      <c r="B5339" t="s">
        <v>135</v>
      </c>
      <c r="C5339">
        <v>307</v>
      </c>
      <c r="D5339">
        <v>19.730699999999999</v>
      </c>
      <c r="E5339">
        <v>24.115300000000001</v>
      </c>
      <c r="F5339" t="s">
        <v>257</v>
      </c>
      <c r="G5339" t="s">
        <v>282</v>
      </c>
      <c r="H5339">
        <v>21.879000000000001</v>
      </c>
      <c r="I5339" s="3" t="s">
        <v>286</v>
      </c>
    </row>
    <row r="5340" spans="1:9" x14ac:dyDescent="0.3">
      <c r="A5340" t="s">
        <v>127</v>
      </c>
      <c r="B5340" t="s">
        <v>135</v>
      </c>
      <c r="C5340">
        <v>97</v>
      </c>
      <c r="D5340">
        <v>96.237899999999996</v>
      </c>
      <c r="E5340">
        <v>117.6241</v>
      </c>
      <c r="F5340" t="s">
        <v>257</v>
      </c>
      <c r="G5340" t="s">
        <v>283</v>
      </c>
      <c r="H5340">
        <v>107.6185</v>
      </c>
      <c r="I5340" s="3" t="s">
        <v>286</v>
      </c>
    </row>
    <row r="5341" spans="1:9" x14ac:dyDescent="0.3">
      <c r="A5341" t="s">
        <v>127</v>
      </c>
      <c r="B5341" t="s">
        <v>135</v>
      </c>
      <c r="C5341">
        <v>323</v>
      </c>
      <c r="D5341">
        <v>927.41714999999999</v>
      </c>
      <c r="E5341">
        <v>1133.5098499999999</v>
      </c>
      <c r="F5341" t="s">
        <v>257</v>
      </c>
      <c r="G5341" t="s">
        <v>284</v>
      </c>
      <c r="H5341">
        <v>1033.3235</v>
      </c>
      <c r="I5341" s="3" t="s">
        <v>286</v>
      </c>
    </row>
    <row r="5342" spans="1:9" x14ac:dyDescent="0.3">
      <c r="A5342" t="s">
        <v>127</v>
      </c>
      <c r="B5342" t="s">
        <v>136</v>
      </c>
      <c r="C5342">
        <v>901</v>
      </c>
      <c r="D5342">
        <v>4.9500000000000002E-2</v>
      </c>
      <c r="E5342">
        <v>6.0499999999999998E-2</v>
      </c>
      <c r="F5342" t="s">
        <v>257</v>
      </c>
      <c r="I5342" s="3" t="s">
        <v>287</v>
      </c>
    </row>
    <row r="5343" spans="1:9" x14ac:dyDescent="0.3">
      <c r="A5343" t="s">
        <v>127</v>
      </c>
      <c r="B5343" t="s">
        <v>136</v>
      </c>
      <c r="C5343">
        <v>902</v>
      </c>
      <c r="D5343">
        <v>0.93059999999999998</v>
      </c>
      <c r="E5343">
        <v>1.1374</v>
      </c>
      <c r="F5343" t="s">
        <v>257</v>
      </c>
      <c r="I5343" s="3" t="s">
        <v>287</v>
      </c>
    </row>
    <row r="5344" spans="1:9" x14ac:dyDescent="0.3">
      <c r="A5344" t="s">
        <v>127</v>
      </c>
      <c r="B5344" t="s">
        <v>136</v>
      </c>
      <c r="C5344">
        <v>903</v>
      </c>
      <c r="D5344">
        <v>1.485E-2</v>
      </c>
      <c r="E5344">
        <v>1.8149999999999999E-2</v>
      </c>
      <c r="F5344" t="s">
        <v>257</v>
      </c>
      <c r="I5344" s="3" t="s">
        <v>287</v>
      </c>
    </row>
    <row r="5345" spans="1:9" x14ac:dyDescent="0.3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s="3" t="s">
        <v>287</v>
      </c>
    </row>
    <row r="5346" spans="1:9" x14ac:dyDescent="0.3">
      <c r="A5346" t="s">
        <v>127</v>
      </c>
      <c r="B5346" t="s">
        <v>136</v>
      </c>
      <c r="C5346">
        <v>905</v>
      </c>
      <c r="D5346">
        <v>1.485E-2</v>
      </c>
      <c r="E5346">
        <v>1.8149999999999999E-2</v>
      </c>
      <c r="F5346" t="s">
        <v>257</v>
      </c>
      <c r="I5346" s="3" t="s">
        <v>287</v>
      </c>
    </row>
    <row r="5347" spans="1:9" x14ac:dyDescent="0.3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s="3" t="s">
        <v>287</v>
      </c>
    </row>
    <row r="5348" spans="1:9" x14ac:dyDescent="0.3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s="3" t="s">
        <v>287</v>
      </c>
    </row>
    <row r="5349" spans="1:9" x14ac:dyDescent="0.3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s="3" t="s">
        <v>287</v>
      </c>
    </row>
    <row r="5350" spans="1:9" x14ac:dyDescent="0.3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s="3" t="s">
        <v>287</v>
      </c>
    </row>
    <row r="5351" spans="1:9" x14ac:dyDescent="0.3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s="3" t="s">
        <v>287</v>
      </c>
    </row>
    <row r="5352" spans="1:9" x14ac:dyDescent="0.3">
      <c r="A5352" t="s">
        <v>127</v>
      </c>
      <c r="B5352" t="s">
        <v>137</v>
      </c>
      <c r="C5352">
        <v>900</v>
      </c>
      <c r="D5352">
        <v>0.9</v>
      </c>
      <c r="E5352">
        <v>1.1000000000000001</v>
      </c>
      <c r="F5352" t="s">
        <v>257</v>
      </c>
      <c r="G5352" t="s">
        <v>285</v>
      </c>
      <c r="H5352">
        <v>1</v>
      </c>
      <c r="I5352" s="3" t="s">
        <v>286</v>
      </c>
    </row>
    <row r="5353" spans="1:9" x14ac:dyDescent="0.3">
      <c r="A5353" t="s">
        <v>127</v>
      </c>
      <c r="B5353" t="s">
        <v>137</v>
      </c>
      <c r="C5353">
        <v>901</v>
      </c>
      <c r="D5353">
        <v>0.9</v>
      </c>
      <c r="E5353">
        <v>1.1000000000000001</v>
      </c>
      <c r="F5353" t="s">
        <v>257</v>
      </c>
      <c r="I5353" s="3" t="s">
        <v>287</v>
      </c>
    </row>
    <row r="5354" spans="1:9" x14ac:dyDescent="0.3">
      <c r="A5354" t="s">
        <v>127</v>
      </c>
      <c r="B5354" t="s">
        <v>137</v>
      </c>
      <c r="C5354">
        <v>902</v>
      </c>
      <c r="D5354">
        <v>0.9</v>
      </c>
      <c r="E5354">
        <v>1.1000000000000001</v>
      </c>
      <c r="F5354" t="s">
        <v>257</v>
      </c>
      <c r="I5354" s="3" t="s">
        <v>287</v>
      </c>
    </row>
    <row r="5355" spans="1:9" x14ac:dyDescent="0.3">
      <c r="A5355" t="s">
        <v>127</v>
      </c>
      <c r="B5355" t="s">
        <v>138</v>
      </c>
      <c r="C5355">
        <v>901</v>
      </c>
      <c r="D5355">
        <v>2.7885480089999999</v>
      </c>
      <c r="E5355">
        <v>3.408225345</v>
      </c>
      <c r="F5355" t="s">
        <v>257</v>
      </c>
      <c r="I5355" s="3" t="s">
        <v>287</v>
      </c>
    </row>
    <row r="5356" spans="1:9" x14ac:dyDescent="0.3">
      <c r="A5356" t="s">
        <v>127</v>
      </c>
      <c r="B5356" t="s">
        <v>138</v>
      </c>
      <c r="C5356">
        <v>902</v>
      </c>
      <c r="D5356">
        <v>2.0124614240000001</v>
      </c>
      <c r="E5356">
        <v>2.4596750740000002</v>
      </c>
      <c r="F5356" t="s">
        <v>257</v>
      </c>
      <c r="I5356" s="3" t="s">
        <v>287</v>
      </c>
    </row>
    <row r="5357" spans="1:9" x14ac:dyDescent="0.3">
      <c r="A5357" t="s">
        <v>128</v>
      </c>
      <c r="B5357" t="s">
        <v>129</v>
      </c>
      <c r="C5357">
        <v>900</v>
      </c>
      <c r="D5357">
        <v>23.3172</v>
      </c>
      <c r="E5357">
        <v>28.498799999999999</v>
      </c>
      <c r="F5357" t="s">
        <v>258</v>
      </c>
      <c r="G5357" t="s">
        <v>259</v>
      </c>
      <c r="H5357">
        <v>25.751999999999999</v>
      </c>
      <c r="I5357" s="3" t="s">
        <v>286</v>
      </c>
    </row>
    <row r="5358" spans="1:9" x14ac:dyDescent="0.3">
      <c r="A5358" t="s">
        <v>128</v>
      </c>
      <c r="B5358" t="s">
        <v>129</v>
      </c>
      <c r="C5358">
        <v>901</v>
      </c>
      <c r="D5358">
        <v>1.0152000000000001</v>
      </c>
      <c r="E5358">
        <v>1.2407999999999999</v>
      </c>
      <c r="F5358" t="s">
        <v>258</v>
      </c>
      <c r="G5358" t="s">
        <v>260</v>
      </c>
      <c r="H5358">
        <v>1.08</v>
      </c>
      <c r="I5358" s="3" t="s">
        <v>286</v>
      </c>
    </row>
    <row r="5359" spans="1:9" x14ac:dyDescent="0.3">
      <c r="A5359" t="s">
        <v>128</v>
      </c>
      <c r="B5359" t="s">
        <v>129</v>
      </c>
      <c r="C5359">
        <v>902</v>
      </c>
      <c r="D5359">
        <v>22.302</v>
      </c>
      <c r="E5359">
        <v>27.257999999999999</v>
      </c>
      <c r="F5359" t="s">
        <v>258</v>
      </c>
      <c r="G5359" t="s">
        <v>261</v>
      </c>
      <c r="H5359">
        <v>24.672000000000001</v>
      </c>
      <c r="I5359" s="3" t="s">
        <v>286</v>
      </c>
    </row>
    <row r="5360" spans="1:9" x14ac:dyDescent="0.3">
      <c r="A5360" t="s">
        <v>128</v>
      </c>
      <c r="B5360" t="s">
        <v>129</v>
      </c>
      <c r="C5360">
        <v>932</v>
      </c>
      <c r="D5360">
        <v>5.1246</v>
      </c>
      <c r="E5360">
        <v>6.2633999999999999</v>
      </c>
      <c r="F5360" t="s">
        <v>258</v>
      </c>
      <c r="I5360" s="3" t="s">
        <v>287</v>
      </c>
    </row>
    <row r="5361" spans="1:9" x14ac:dyDescent="0.3">
      <c r="A5361" t="s">
        <v>128</v>
      </c>
      <c r="B5361" t="s">
        <v>129</v>
      </c>
      <c r="C5361">
        <v>931</v>
      </c>
      <c r="D5361">
        <v>18.2196</v>
      </c>
      <c r="E5361">
        <v>22.2684</v>
      </c>
      <c r="F5361" t="s">
        <v>258</v>
      </c>
      <c r="I5361" s="3" t="s">
        <v>287</v>
      </c>
    </row>
    <row r="5362" spans="1:9" x14ac:dyDescent="0.3">
      <c r="A5362" t="s">
        <v>128</v>
      </c>
      <c r="B5362" t="s">
        <v>129</v>
      </c>
      <c r="C5362">
        <v>941</v>
      </c>
      <c r="D5362">
        <v>2.1600000000000001E-2</v>
      </c>
      <c r="E5362">
        <v>2.64E-2</v>
      </c>
      <c r="F5362" t="s">
        <v>258</v>
      </c>
      <c r="I5362" s="3" t="s">
        <v>287</v>
      </c>
    </row>
    <row r="5363" spans="1:9" x14ac:dyDescent="0.3">
      <c r="A5363" t="s">
        <v>128</v>
      </c>
      <c r="B5363" t="s">
        <v>130</v>
      </c>
      <c r="C5363">
        <v>900</v>
      </c>
      <c r="D5363">
        <v>4.3754147999999997</v>
      </c>
      <c r="E5363">
        <v>5.3477291999999998</v>
      </c>
      <c r="F5363" t="s">
        <v>258</v>
      </c>
      <c r="G5363" t="s">
        <v>262</v>
      </c>
      <c r="H5363">
        <v>4.8856999999999999</v>
      </c>
      <c r="I5363" s="3" t="s">
        <v>286</v>
      </c>
    </row>
    <row r="5364" spans="1:9" x14ac:dyDescent="0.3">
      <c r="A5364" t="s">
        <v>128</v>
      </c>
      <c r="B5364" t="s">
        <v>130</v>
      </c>
      <c r="C5364">
        <v>901</v>
      </c>
      <c r="D5364">
        <v>0.19049940000000001</v>
      </c>
      <c r="E5364">
        <v>0.2328326</v>
      </c>
      <c r="F5364" t="s">
        <v>258</v>
      </c>
      <c r="G5364" t="s">
        <v>263</v>
      </c>
      <c r="I5364" s="3" t="s">
        <v>287</v>
      </c>
    </row>
    <row r="5365" spans="1:9" x14ac:dyDescent="0.3">
      <c r="A5365" t="s">
        <v>128</v>
      </c>
      <c r="B5365" t="s">
        <v>130</v>
      </c>
      <c r="C5365">
        <v>902</v>
      </c>
      <c r="D5365">
        <v>4.1849154000000004</v>
      </c>
      <c r="E5365">
        <v>5.1148965999999998</v>
      </c>
      <c r="F5365" t="s">
        <v>258</v>
      </c>
      <c r="G5365" t="s">
        <v>264</v>
      </c>
      <c r="I5365" s="3" t="s">
        <v>287</v>
      </c>
    </row>
    <row r="5366" spans="1:9" x14ac:dyDescent="0.3">
      <c r="A5366" t="s">
        <v>128</v>
      </c>
      <c r="B5366" t="s">
        <v>131</v>
      </c>
      <c r="C5366">
        <v>1</v>
      </c>
      <c r="D5366">
        <v>479.62259999999998</v>
      </c>
      <c r="E5366">
        <v>586.20540000000005</v>
      </c>
      <c r="F5366" t="s">
        <v>258</v>
      </c>
      <c r="I5366" s="3" t="s">
        <v>287</v>
      </c>
    </row>
    <row r="5367" spans="1:9" x14ac:dyDescent="0.3">
      <c r="A5367" t="s">
        <v>128</v>
      </c>
      <c r="B5367" t="s">
        <v>132</v>
      </c>
      <c r="C5367">
        <v>901</v>
      </c>
      <c r="D5367">
        <v>15.3</v>
      </c>
      <c r="E5367">
        <v>18.7</v>
      </c>
      <c r="F5367" t="s">
        <v>258</v>
      </c>
      <c r="G5367" t="s">
        <v>265</v>
      </c>
      <c r="H5367">
        <v>18</v>
      </c>
      <c r="I5367" s="3" t="s">
        <v>286</v>
      </c>
    </row>
    <row r="5368" spans="1:9" x14ac:dyDescent="0.3">
      <c r="A5368" t="s">
        <v>128</v>
      </c>
      <c r="B5368" t="s">
        <v>132</v>
      </c>
      <c r="C5368">
        <v>902</v>
      </c>
      <c r="D5368">
        <v>4.5</v>
      </c>
      <c r="E5368">
        <v>5.5</v>
      </c>
      <c r="F5368" t="s">
        <v>258</v>
      </c>
      <c r="G5368" t="s">
        <v>266</v>
      </c>
      <c r="H5368">
        <v>6</v>
      </c>
      <c r="I5368" s="3" t="s">
        <v>288</v>
      </c>
    </row>
    <row r="5369" spans="1:9" x14ac:dyDescent="0.3">
      <c r="A5369" t="s">
        <v>128</v>
      </c>
      <c r="B5369" t="s">
        <v>132</v>
      </c>
      <c r="C5369">
        <v>903</v>
      </c>
      <c r="D5369">
        <v>2.7</v>
      </c>
      <c r="E5369">
        <v>3.3</v>
      </c>
      <c r="F5369" t="s">
        <v>258</v>
      </c>
      <c r="G5369" t="s">
        <v>267</v>
      </c>
      <c r="H5369">
        <v>1</v>
      </c>
      <c r="I5369" s="3" t="s">
        <v>288</v>
      </c>
    </row>
    <row r="5370" spans="1:9" x14ac:dyDescent="0.3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s="3" t="s">
        <v>286</v>
      </c>
    </row>
    <row r="5371" spans="1:9" x14ac:dyDescent="0.3">
      <c r="A5371" t="s">
        <v>128</v>
      </c>
      <c r="B5371" t="s">
        <v>133</v>
      </c>
      <c r="C5371">
        <v>901</v>
      </c>
      <c r="D5371">
        <v>0.81</v>
      </c>
      <c r="E5371">
        <v>0.99</v>
      </c>
      <c r="F5371" t="s">
        <v>258</v>
      </c>
      <c r="G5371" t="s">
        <v>269</v>
      </c>
      <c r="H5371">
        <v>1.0680000000000001</v>
      </c>
      <c r="I5371" s="3" t="s">
        <v>288</v>
      </c>
    </row>
    <row r="5372" spans="1:9" x14ac:dyDescent="0.3">
      <c r="A5372" t="s">
        <v>128</v>
      </c>
      <c r="B5372" t="s">
        <v>133</v>
      </c>
      <c r="C5372">
        <v>902</v>
      </c>
      <c r="D5372">
        <v>22.329000000000001</v>
      </c>
      <c r="E5372">
        <v>27.291</v>
      </c>
      <c r="F5372" t="s">
        <v>258</v>
      </c>
      <c r="G5372" t="s">
        <v>270</v>
      </c>
      <c r="H5372">
        <v>24.725999999999999</v>
      </c>
      <c r="I5372" s="3" t="s">
        <v>286</v>
      </c>
    </row>
    <row r="5373" spans="1:9" x14ac:dyDescent="0.3">
      <c r="A5373" t="s">
        <v>128</v>
      </c>
      <c r="B5373" t="s">
        <v>133</v>
      </c>
      <c r="C5373">
        <v>903</v>
      </c>
      <c r="D5373">
        <v>0.2268</v>
      </c>
      <c r="E5373">
        <v>0.2772</v>
      </c>
      <c r="F5373" t="s">
        <v>258</v>
      </c>
      <c r="G5373" t="s">
        <v>271</v>
      </c>
      <c r="H5373">
        <v>3.5999999999999997E-2</v>
      </c>
      <c r="I5373" s="3" t="s">
        <v>288</v>
      </c>
    </row>
    <row r="5374" spans="1:9" x14ac:dyDescent="0.3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s="3" t="s">
        <v>286</v>
      </c>
    </row>
    <row r="5375" spans="1:9" x14ac:dyDescent="0.3">
      <c r="A5375" t="s">
        <v>128</v>
      </c>
      <c r="B5375" t="s">
        <v>134</v>
      </c>
      <c r="C5375">
        <v>901</v>
      </c>
      <c r="D5375">
        <v>0.15199470000000001</v>
      </c>
      <c r="E5375">
        <v>0.1857713</v>
      </c>
      <c r="F5375" t="s">
        <v>258</v>
      </c>
      <c r="G5375" t="s">
        <v>273</v>
      </c>
      <c r="H5375">
        <v>0.2049</v>
      </c>
      <c r="I5375" s="3" t="s">
        <v>288</v>
      </c>
    </row>
    <row r="5376" spans="1:9" x14ac:dyDescent="0.3">
      <c r="A5376" t="s">
        <v>128</v>
      </c>
      <c r="B5376" t="s">
        <v>134</v>
      </c>
      <c r="C5376">
        <v>902</v>
      </c>
      <c r="D5376">
        <v>4.1899815</v>
      </c>
      <c r="E5376">
        <v>5.1210884999999999</v>
      </c>
      <c r="F5376" t="s">
        <v>258</v>
      </c>
      <c r="G5376" t="s">
        <v>274</v>
      </c>
      <c r="H5376">
        <v>4.6807999999999996</v>
      </c>
      <c r="I5376" s="3" t="s">
        <v>286</v>
      </c>
    </row>
    <row r="5377" spans="1:9" x14ac:dyDescent="0.3">
      <c r="A5377" t="s">
        <v>128</v>
      </c>
      <c r="B5377" t="s">
        <v>134</v>
      </c>
      <c r="C5377">
        <v>903</v>
      </c>
      <c r="D5377">
        <v>4.25583E-2</v>
      </c>
      <c r="E5377">
        <v>5.2015699999999998E-2</v>
      </c>
      <c r="F5377" t="s">
        <v>258</v>
      </c>
      <c r="G5377" t="s">
        <v>275</v>
      </c>
      <c r="H5377">
        <v>6.7999999999999996E-3</v>
      </c>
      <c r="I5377" s="3" t="s">
        <v>288</v>
      </c>
    </row>
    <row r="5378" spans="1:9" x14ac:dyDescent="0.3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s="3" t="s">
        <v>286</v>
      </c>
    </row>
    <row r="5379" spans="1:9" x14ac:dyDescent="0.3">
      <c r="A5379" t="s">
        <v>128</v>
      </c>
      <c r="B5379" t="s">
        <v>135</v>
      </c>
      <c r="C5379">
        <v>95</v>
      </c>
      <c r="D5379">
        <v>1.7387999999999999</v>
      </c>
      <c r="E5379">
        <v>2.1252</v>
      </c>
      <c r="F5379" t="s">
        <v>258</v>
      </c>
      <c r="G5379" t="s">
        <v>277</v>
      </c>
      <c r="H5379">
        <v>1.776</v>
      </c>
      <c r="I5379" s="3" t="s">
        <v>286</v>
      </c>
    </row>
    <row r="5380" spans="1:9" x14ac:dyDescent="0.3">
      <c r="A5380" t="s">
        <v>128</v>
      </c>
      <c r="B5380" t="s">
        <v>135</v>
      </c>
      <c r="C5380">
        <v>96</v>
      </c>
      <c r="D5380">
        <v>1.1177999999999999</v>
      </c>
      <c r="E5380">
        <v>1.3662000000000001</v>
      </c>
      <c r="F5380" t="s">
        <v>258</v>
      </c>
      <c r="G5380" t="s">
        <v>278</v>
      </c>
      <c r="H5380">
        <v>1.206</v>
      </c>
      <c r="I5380" s="3" t="s">
        <v>286</v>
      </c>
    </row>
    <row r="5381" spans="1:9" x14ac:dyDescent="0.3">
      <c r="A5381" t="s">
        <v>128</v>
      </c>
      <c r="B5381" t="s">
        <v>135</v>
      </c>
      <c r="C5381">
        <v>2</v>
      </c>
      <c r="D5381">
        <v>391.3974</v>
      </c>
      <c r="E5381">
        <v>478.37459999999999</v>
      </c>
      <c r="F5381" t="s">
        <v>258</v>
      </c>
      <c r="G5381" t="s">
        <v>279</v>
      </c>
      <c r="H5381">
        <v>438.24</v>
      </c>
      <c r="I5381" s="3" t="s">
        <v>286</v>
      </c>
    </row>
    <row r="5382" spans="1:9" x14ac:dyDescent="0.3">
      <c r="A5382" t="s">
        <v>128</v>
      </c>
      <c r="B5382" t="s">
        <v>135</v>
      </c>
      <c r="C5382">
        <v>1</v>
      </c>
      <c r="D5382">
        <v>479.62259999999998</v>
      </c>
      <c r="E5382">
        <v>586.20540000000005</v>
      </c>
      <c r="F5382" t="s">
        <v>258</v>
      </c>
      <c r="G5382" t="s">
        <v>280</v>
      </c>
      <c r="H5382">
        <v>527.08799999999997</v>
      </c>
      <c r="I5382" s="3" t="s">
        <v>286</v>
      </c>
    </row>
    <row r="5383" spans="1:9" x14ac:dyDescent="0.3">
      <c r="A5383" t="s">
        <v>128</v>
      </c>
      <c r="B5383" t="s">
        <v>135</v>
      </c>
      <c r="C5383">
        <v>306</v>
      </c>
      <c r="D5383">
        <v>25.531199999999998</v>
      </c>
      <c r="E5383">
        <v>31.204799999999999</v>
      </c>
      <c r="F5383" t="s">
        <v>258</v>
      </c>
      <c r="G5383" t="s">
        <v>281</v>
      </c>
      <c r="H5383">
        <v>28.02</v>
      </c>
      <c r="I5383" s="3" t="s">
        <v>286</v>
      </c>
    </row>
    <row r="5384" spans="1:9" x14ac:dyDescent="0.3">
      <c r="A5384" t="s">
        <v>128</v>
      </c>
      <c r="B5384" t="s">
        <v>135</v>
      </c>
      <c r="C5384">
        <v>307</v>
      </c>
      <c r="D5384">
        <v>67.494600000000005</v>
      </c>
      <c r="E5384">
        <v>82.493399999999994</v>
      </c>
      <c r="F5384" t="s">
        <v>258</v>
      </c>
      <c r="G5384" t="s">
        <v>282</v>
      </c>
      <c r="H5384">
        <v>75.665999999999997</v>
      </c>
      <c r="I5384" s="3" t="s">
        <v>286</v>
      </c>
    </row>
    <row r="5385" spans="1:9" x14ac:dyDescent="0.3">
      <c r="A5385" t="s">
        <v>128</v>
      </c>
      <c r="B5385" t="s">
        <v>135</v>
      </c>
      <c r="C5385">
        <v>97</v>
      </c>
      <c r="D5385">
        <v>116.0946</v>
      </c>
      <c r="E5385">
        <v>141.89340000000001</v>
      </c>
      <c r="F5385" t="s">
        <v>258</v>
      </c>
      <c r="G5385" t="s">
        <v>283</v>
      </c>
      <c r="H5385">
        <v>128.82</v>
      </c>
      <c r="I5385" s="3" t="s">
        <v>286</v>
      </c>
    </row>
    <row r="5386" spans="1:9" x14ac:dyDescent="0.3">
      <c r="A5386" t="s">
        <v>128</v>
      </c>
      <c r="B5386" t="s">
        <v>135</v>
      </c>
      <c r="C5386">
        <v>323</v>
      </c>
      <c r="D5386">
        <v>1055.2572</v>
      </c>
      <c r="E5386">
        <v>1289.7588000000001</v>
      </c>
      <c r="F5386" t="s">
        <v>258</v>
      </c>
      <c r="G5386" t="s">
        <v>284</v>
      </c>
      <c r="H5386">
        <v>1168.9559999999999</v>
      </c>
      <c r="I5386" s="3" t="s">
        <v>286</v>
      </c>
    </row>
    <row r="5387" spans="1:9" x14ac:dyDescent="0.3">
      <c r="A5387" t="s">
        <v>128</v>
      </c>
      <c r="B5387" t="s">
        <v>136</v>
      </c>
      <c r="C5387">
        <v>901</v>
      </c>
      <c r="D5387">
        <v>0.81</v>
      </c>
      <c r="E5387">
        <v>0.99</v>
      </c>
      <c r="F5387" t="s">
        <v>258</v>
      </c>
      <c r="I5387" s="3" t="s">
        <v>287</v>
      </c>
    </row>
    <row r="5388" spans="1:9" x14ac:dyDescent="0.3">
      <c r="A5388" t="s">
        <v>128</v>
      </c>
      <c r="B5388" t="s">
        <v>136</v>
      </c>
      <c r="C5388">
        <v>902</v>
      </c>
      <c r="D5388">
        <v>22.329000000000001</v>
      </c>
      <c r="E5388">
        <v>27.291</v>
      </c>
      <c r="F5388" t="s">
        <v>258</v>
      </c>
      <c r="I5388" s="3" t="s">
        <v>287</v>
      </c>
    </row>
    <row r="5389" spans="1:9" x14ac:dyDescent="0.3">
      <c r="A5389" t="s">
        <v>128</v>
      </c>
      <c r="B5389" t="s">
        <v>136</v>
      </c>
      <c r="C5389">
        <v>903</v>
      </c>
      <c r="D5389">
        <v>0.2268</v>
      </c>
      <c r="E5389">
        <v>0.2772</v>
      </c>
      <c r="F5389" t="s">
        <v>258</v>
      </c>
      <c r="I5389" s="3" t="s">
        <v>287</v>
      </c>
    </row>
    <row r="5390" spans="1:9" x14ac:dyDescent="0.3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s="3" t="s">
        <v>287</v>
      </c>
    </row>
    <row r="5391" spans="1:9" x14ac:dyDescent="0.3">
      <c r="A5391" t="s">
        <v>128</v>
      </c>
      <c r="B5391" t="s">
        <v>136</v>
      </c>
      <c r="C5391">
        <v>905</v>
      </c>
      <c r="D5391">
        <v>0.19439999999999999</v>
      </c>
      <c r="E5391">
        <v>0.23760000000000001</v>
      </c>
      <c r="F5391" t="s">
        <v>258</v>
      </c>
      <c r="I5391" s="3" t="s">
        <v>287</v>
      </c>
    </row>
    <row r="5392" spans="1:9" x14ac:dyDescent="0.3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s="3" t="s">
        <v>287</v>
      </c>
    </row>
    <row r="5393" spans="1:9" x14ac:dyDescent="0.3">
      <c r="A5393" t="s">
        <v>128</v>
      </c>
      <c r="B5393" t="s">
        <v>136</v>
      </c>
      <c r="C5393">
        <v>907</v>
      </c>
      <c r="D5393">
        <v>3.2399999999999998E-2</v>
      </c>
      <c r="E5393">
        <v>3.9600000000000003E-2</v>
      </c>
      <c r="F5393" t="s">
        <v>258</v>
      </c>
      <c r="I5393" s="3" t="s">
        <v>287</v>
      </c>
    </row>
    <row r="5394" spans="1:9" x14ac:dyDescent="0.3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s="3" t="s">
        <v>287</v>
      </c>
    </row>
    <row r="5395" spans="1:9" x14ac:dyDescent="0.3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s="3" t="s">
        <v>287</v>
      </c>
    </row>
    <row r="5396" spans="1:9" x14ac:dyDescent="0.3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s="3" t="s">
        <v>287</v>
      </c>
    </row>
    <row r="5397" spans="1:9" x14ac:dyDescent="0.3">
      <c r="A5397" t="s">
        <v>128</v>
      </c>
      <c r="B5397" t="s">
        <v>137</v>
      </c>
      <c r="C5397">
        <v>900</v>
      </c>
      <c r="D5397">
        <v>1.8</v>
      </c>
      <c r="E5397">
        <v>2.2000000000000002</v>
      </c>
      <c r="F5397" t="s">
        <v>258</v>
      </c>
      <c r="G5397" t="s">
        <v>285</v>
      </c>
      <c r="H5397">
        <v>2</v>
      </c>
      <c r="I5397" s="3" t="s">
        <v>286</v>
      </c>
    </row>
    <row r="5398" spans="1:9" x14ac:dyDescent="0.3">
      <c r="A5398" t="s">
        <v>128</v>
      </c>
      <c r="B5398" t="s">
        <v>137</v>
      </c>
      <c r="C5398">
        <v>901</v>
      </c>
      <c r="D5398">
        <v>1.8</v>
      </c>
      <c r="E5398">
        <v>2.2000000000000002</v>
      </c>
      <c r="F5398" t="s">
        <v>258</v>
      </c>
      <c r="I5398" s="3" t="s">
        <v>287</v>
      </c>
    </row>
    <row r="5399" spans="1:9" x14ac:dyDescent="0.3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s="3" t="s">
        <v>287</v>
      </c>
    </row>
    <row r="5400" spans="1:9" x14ac:dyDescent="0.3">
      <c r="A5400" t="s">
        <v>128</v>
      </c>
      <c r="B5400" t="s">
        <v>138</v>
      </c>
      <c r="C5400">
        <v>901</v>
      </c>
      <c r="D5400">
        <v>9.8604929880000007</v>
      </c>
      <c r="E5400">
        <v>12.05171365</v>
      </c>
      <c r="F5400" t="s">
        <v>258</v>
      </c>
      <c r="I5400" s="3" t="s">
        <v>287</v>
      </c>
    </row>
    <row r="5401" spans="1:9" x14ac:dyDescent="0.3">
      <c r="A5401" t="s">
        <v>128</v>
      </c>
      <c r="B5401" t="s">
        <v>138</v>
      </c>
      <c r="C5401">
        <v>902</v>
      </c>
      <c r="D5401">
        <v>13.043179889999999</v>
      </c>
      <c r="E5401">
        <v>15.94166431</v>
      </c>
      <c r="F5401" t="s">
        <v>258</v>
      </c>
      <c r="I5401" s="3" t="s">
        <v>287</v>
      </c>
    </row>
  </sheetData>
  <autoFilter ref="A1:I1" xr:uid="{00000000-0001-0000-0000-000000000000}"/>
  <phoneticPr fontId="3" type="noConversion"/>
  <conditionalFormatting sqref="I1:I1048576">
    <cfRule type="containsText" dxfId="0" priority="2" operator="containsText" text="pass">
      <formula>NOT(ISERROR(SEARCH("pass",I1)))</formula>
    </cfRule>
    <cfRule type="containsText" dxfId="1" priority="1" operator="containsText" text="fail">
      <formula>NOT(ISERROR(SEARCH("fail",I1)))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2025-06-18T06:20:03Z</dcterms:created>
  <dcterms:modified xsi:type="dcterms:W3CDTF">2025-06-18T06:39:25Z</dcterms:modified>
</cp:coreProperties>
</file>