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ebf\AC\Temp\"/>
    </mc:Choice>
  </mc:AlternateContent>
  <xr:revisionPtr revIDLastSave="19" documentId="8_{55CFCB16-B3F9-4A7B-80BB-E757A1D560AA}" xr6:coauthVersionLast="47" xr6:coauthVersionMax="47" xr10:uidLastSave="{6B0F12A2-2776-45CA-BB87-01088BD577A2}"/>
  <bookViews>
    <workbookView xWindow="-60" yWindow="-60" windowWidth="15480" windowHeight="11640" activeTab="2" xr2:uid="{00000000-000D-0000-FFFF-FFFF00000000}"/>
  </bookViews>
  <sheets>
    <sheet name="in" sheetId="1" r:id="rId1"/>
    <sheet name="工作表1" sheetId="2" r:id="rId2"/>
    <sheet name="工作表2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</calcChain>
</file>

<file path=xl/sharedStrings.xml><?xml version="1.0" encoding="utf-8"?>
<sst xmlns="http://schemas.openxmlformats.org/spreadsheetml/2006/main" count="27" uniqueCount="15">
  <si>
    <t>date</t>
  </si>
  <si>
    <t>total_cases</t>
  </si>
  <si>
    <t>new_cases</t>
  </si>
  <si>
    <t>total_deaths</t>
  </si>
  <si>
    <t>new_deaths</t>
  </si>
  <si>
    <t>reproduction_rate</t>
  </si>
  <si>
    <t>new_recovers</t>
  </si>
  <si>
    <t>alpha</t>
  </si>
  <si>
    <t>beta</t>
  </si>
  <si>
    <t>gamma</t>
  </si>
  <si>
    <t>t_incubation</t>
  </si>
  <si>
    <t>t_infective</t>
  </si>
  <si>
    <t>u</t>
  </si>
  <si>
    <t>total_recovered</t>
  </si>
  <si>
    <t>total_infectious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</si>
</sst>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48"/>
  <sheetViews>
    <sheetView workbookViewId="0">
      <selection activeCell="F2" sqref="F2"/>
    </sheetView>
  </sheetViews>
  <sheetFormatPr defaultRowHeight="16.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3" spans="1:13" x14ac:dyDescent="0.2">
      <c r="A3" s="1">
        <v>43882</v>
      </c>
      <c r="B3">
        <v>1</v>
      </c>
      <c r="C3">
        <v>1</v>
      </c>
      <c r="D3">
        <v>0</v>
      </c>
      <c r="E3">
        <v>0</v>
      </c>
      <c r="F3">
        <v>2.4</v>
      </c>
      <c r="G3">
        <v>0</v>
      </c>
    </row>
    <row r="4" spans="1:13" x14ac:dyDescent="0.2">
      <c r="A4" s="1">
        <v>43883</v>
      </c>
      <c r="B4">
        <v>1</v>
      </c>
      <c r="C4">
        <v>0</v>
      </c>
      <c r="D4">
        <v>0</v>
      </c>
      <c r="E4">
        <v>0</v>
      </c>
      <c r="F4">
        <v>2.4</v>
      </c>
      <c r="G4">
        <v>0</v>
      </c>
    </row>
    <row r="5" spans="1:13" x14ac:dyDescent="0.2">
      <c r="A5" s="1">
        <v>43884</v>
      </c>
      <c r="B5">
        <v>1</v>
      </c>
      <c r="C5">
        <v>0</v>
      </c>
      <c r="D5">
        <v>0</v>
      </c>
      <c r="E5">
        <v>0</v>
      </c>
      <c r="F5">
        <v>2.4</v>
      </c>
      <c r="G5">
        <v>0</v>
      </c>
    </row>
    <row r="6" spans="1:13" x14ac:dyDescent="0.2">
      <c r="A6" s="1">
        <v>43885</v>
      </c>
      <c r="B6">
        <v>1</v>
      </c>
      <c r="C6">
        <v>0</v>
      </c>
      <c r="D6">
        <v>0</v>
      </c>
      <c r="E6">
        <v>0</v>
      </c>
      <c r="F6">
        <v>2.4</v>
      </c>
      <c r="G6">
        <v>0</v>
      </c>
    </row>
    <row r="7" spans="1:13" x14ac:dyDescent="0.2">
      <c r="A7" s="1">
        <v>43886</v>
      </c>
      <c r="B7">
        <v>1</v>
      </c>
      <c r="C7">
        <v>0</v>
      </c>
      <c r="D7">
        <v>0</v>
      </c>
      <c r="E7">
        <v>0</v>
      </c>
      <c r="F7">
        <v>2.4</v>
      </c>
      <c r="G7">
        <v>0</v>
      </c>
    </row>
    <row r="8" spans="1:13" x14ac:dyDescent="0.2">
      <c r="A8" s="1">
        <v>43887</v>
      </c>
      <c r="B8">
        <v>2</v>
      </c>
      <c r="C8">
        <v>1</v>
      </c>
      <c r="D8">
        <v>0</v>
      </c>
      <c r="E8">
        <v>0</v>
      </c>
      <c r="F8">
        <v>2.4</v>
      </c>
      <c r="G8">
        <v>0</v>
      </c>
    </row>
    <row r="9" spans="1:13" x14ac:dyDescent="0.2">
      <c r="A9" s="1">
        <v>43888</v>
      </c>
      <c r="B9">
        <v>3</v>
      </c>
      <c r="C9">
        <v>1</v>
      </c>
      <c r="D9">
        <v>0</v>
      </c>
      <c r="E9">
        <v>0</v>
      </c>
      <c r="F9">
        <v>2.4</v>
      </c>
      <c r="G9">
        <v>0</v>
      </c>
    </row>
    <row r="10" spans="1:13" x14ac:dyDescent="0.2">
      <c r="A10" s="1">
        <v>43889</v>
      </c>
      <c r="B10">
        <v>6</v>
      </c>
      <c r="C10">
        <v>3</v>
      </c>
      <c r="D10">
        <v>0</v>
      </c>
      <c r="E10">
        <v>0</v>
      </c>
      <c r="F10">
        <v>2.4</v>
      </c>
      <c r="G10">
        <v>0</v>
      </c>
    </row>
    <row r="11" spans="1:13" x14ac:dyDescent="0.2">
      <c r="A11" s="1">
        <v>43890</v>
      </c>
      <c r="B11">
        <v>6</v>
      </c>
      <c r="C11">
        <v>0</v>
      </c>
      <c r="D11">
        <v>0</v>
      </c>
      <c r="E11">
        <v>0</v>
      </c>
      <c r="F11">
        <v>2.4</v>
      </c>
      <c r="G11">
        <v>0</v>
      </c>
    </row>
    <row r="12" spans="1:13" x14ac:dyDescent="0.2">
      <c r="A12" s="1">
        <v>43891</v>
      </c>
      <c r="B12">
        <v>7</v>
      </c>
      <c r="C12">
        <v>1</v>
      </c>
      <c r="D12">
        <v>0</v>
      </c>
      <c r="E12">
        <v>0</v>
      </c>
      <c r="F12">
        <v>2.4</v>
      </c>
      <c r="G12">
        <v>0</v>
      </c>
    </row>
    <row r="13" spans="1:13" x14ac:dyDescent="0.2">
      <c r="A13" s="1">
        <v>43892</v>
      </c>
      <c r="B13">
        <v>12</v>
      </c>
      <c r="C13">
        <v>5</v>
      </c>
      <c r="D13">
        <v>0</v>
      </c>
      <c r="E13">
        <v>0</v>
      </c>
      <c r="F13">
        <v>2.4</v>
      </c>
      <c r="G13">
        <v>0</v>
      </c>
    </row>
    <row r="14" spans="1:13" x14ac:dyDescent="0.2">
      <c r="A14" s="1">
        <v>43893</v>
      </c>
      <c r="B14">
        <v>15</v>
      </c>
      <c r="C14">
        <v>3</v>
      </c>
      <c r="D14">
        <v>0</v>
      </c>
      <c r="E14">
        <v>0</v>
      </c>
      <c r="F14">
        <v>2.4</v>
      </c>
      <c r="G14">
        <v>0</v>
      </c>
    </row>
    <row r="15" spans="1:13" x14ac:dyDescent="0.2">
      <c r="A15" s="1">
        <v>43894</v>
      </c>
      <c r="B15">
        <v>15</v>
      </c>
      <c r="C15">
        <v>0</v>
      </c>
      <c r="D15">
        <v>0</v>
      </c>
      <c r="E15">
        <v>0</v>
      </c>
      <c r="F15">
        <v>2.4</v>
      </c>
      <c r="G15">
        <v>0</v>
      </c>
    </row>
    <row r="16" spans="1:13" x14ac:dyDescent="0.2">
      <c r="A16" s="1">
        <v>43895</v>
      </c>
      <c r="B16">
        <v>21</v>
      </c>
      <c r="C16">
        <v>6</v>
      </c>
      <c r="D16">
        <v>0</v>
      </c>
      <c r="E16">
        <v>0</v>
      </c>
      <c r="F16">
        <v>2.4</v>
      </c>
      <c r="G16">
        <v>0</v>
      </c>
    </row>
    <row r="17" spans="1:7" x14ac:dyDescent="0.2">
      <c r="A17" s="1">
        <v>43896</v>
      </c>
      <c r="B17">
        <v>37</v>
      </c>
      <c r="C17">
        <v>16</v>
      </c>
      <c r="D17">
        <v>0</v>
      </c>
      <c r="E17">
        <v>0</v>
      </c>
      <c r="F17">
        <v>2.4</v>
      </c>
      <c r="G17">
        <v>0</v>
      </c>
    </row>
    <row r="18" spans="1:7" x14ac:dyDescent="0.2">
      <c r="A18" s="1">
        <v>43897</v>
      </c>
      <c r="B18">
        <v>47</v>
      </c>
      <c r="C18">
        <v>10</v>
      </c>
      <c r="D18">
        <v>0</v>
      </c>
      <c r="E18">
        <v>0</v>
      </c>
      <c r="F18">
        <v>2.4</v>
      </c>
      <c r="G18">
        <v>0</v>
      </c>
    </row>
    <row r="19" spans="1:7" x14ac:dyDescent="0.2">
      <c r="A19" s="1">
        <v>43898</v>
      </c>
      <c r="B19">
        <v>56</v>
      </c>
      <c r="C19">
        <v>9</v>
      </c>
      <c r="D19">
        <v>0</v>
      </c>
      <c r="E19">
        <v>0</v>
      </c>
      <c r="F19">
        <v>2.4</v>
      </c>
      <c r="G19">
        <v>0</v>
      </c>
    </row>
    <row r="20" spans="1:7" x14ac:dyDescent="0.2">
      <c r="A20" s="1">
        <v>43899</v>
      </c>
      <c r="B20">
        <v>60</v>
      </c>
      <c r="C20">
        <v>4</v>
      </c>
      <c r="D20">
        <v>0</v>
      </c>
      <c r="E20">
        <v>0</v>
      </c>
      <c r="F20">
        <v>2.4</v>
      </c>
      <c r="G20">
        <v>0</v>
      </c>
    </row>
    <row r="21" spans="1:7" x14ac:dyDescent="0.2">
      <c r="A21" s="1">
        <v>43900</v>
      </c>
      <c r="B21">
        <v>88</v>
      </c>
      <c r="C21">
        <v>28</v>
      </c>
      <c r="D21">
        <v>0</v>
      </c>
      <c r="E21">
        <v>0</v>
      </c>
      <c r="F21">
        <v>2.4</v>
      </c>
      <c r="G21">
        <v>0</v>
      </c>
    </row>
    <row r="22" spans="1:7" x14ac:dyDescent="0.2">
      <c r="A22" s="1">
        <v>43901</v>
      </c>
      <c r="B22">
        <v>60</v>
      </c>
      <c r="C22">
        <v>-28</v>
      </c>
      <c r="D22">
        <v>0</v>
      </c>
      <c r="E22">
        <v>0</v>
      </c>
      <c r="F22">
        <v>2.4</v>
      </c>
      <c r="G22">
        <v>0</v>
      </c>
    </row>
    <row r="23" spans="1:7" x14ac:dyDescent="0.2">
      <c r="A23" s="1">
        <v>43902</v>
      </c>
      <c r="B23">
        <v>81</v>
      </c>
      <c r="C23">
        <v>21</v>
      </c>
      <c r="D23">
        <v>0</v>
      </c>
      <c r="E23">
        <v>0</v>
      </c>
      <c r="F23">
        <v>2.4</v>
      </c>
      <c r="G23">
        <v>0</v>
      </c>
    </row>
    <row r="24" spans="1:7" x14ac:dyDescent="0.2">
      <c r="A24" s="1">
        <v>43903</v>
      </c>
      <c r="B24">
        <v>112</v>
      </c>
      <c r="C24">
        <v>31</v>
      </c>
      <c r="D24">
        <v>0</v>
      </c>
      <c r="E24">
        <v>0</v>
      </c>
      <c r="F24">
        <v>2.4</v>
      </c>
      <c r="G24">
        <v>1</v>
      </c>
    </row>
    <row r="25" spans="1:7" x14ac:dyDescent="0.2">
      <c r="A25" s="1">
        <v>43904</v>
      </c>
      <c r="B25">
        <v>138</v>
      </c>
      <c r="C25">
        <v>26</v>
      </c>
      <c r="D25">
        <v>0</v>
      </c>
      <c r="E25">
        <v>0</v>
      </c>
      <c r="F25">
        <v>2.6</v>
      </c>
      <c r="G25">
        <v>0</v>
      </c>
    </row>
    <row r="26" spans="1:7" x14ac:dyDescent="0.2">
      <c r="A26" s="1">
        <v>43905</v>
      </c>
      <c r="B26">
        <v>177</v>
      </c>
      <c r="C26">
        <v>39</v>
      </c>
      <c r="D26">
        <v>0</v>
      </c>
      <c r="E26">
        <v>0</v>
      </c>
      <c r="F26">
        <v>2.63</v>
      </c>
      <c r="G26">
        <v>0</v>
      </c>
    </row>
    <row r="27" spans="1:7" x14ac:dyDescent="0.2">
      <c r="A27" s="1">
        <v>43906</v>
      </c>
      <c r="B27">
        <v>251</v>
      </c>
      <c r="C27">
        <v>74</v>
      </c>
      <c r="D27">
        <v>0</v>
      </c>
      <c r="E27">
        <v>0</v>
      </c>
      <c r="F27">
        <v>2.67</v>
      </c>
      <c r="G27">
        <v>0</v>
      </c>
    </row>
    <row r="28" spans="1:7" x14ac:dyDescent="0.2">
      <c r="A28" s="1">
        <v>43907</v>
      </c>
      <c r="B28">
        <v>295</v>
      </c>
      <c r="C28">
        <v>44</v>
      </c>
      <c r="D28">
        <v>0</v>
      </c>
      <c r="E28">
        <v>0</v>
      </c>
      <c r="F28">
        <v>2.65</v>
      </c>
      <c r="G28">
        <v>2</v>
      </c>
    </row>
    <row r="29" spans="1:7" x14ac:dyDescent="0.2">
      <c r="A29" s="1">
        <v>43908</v>
      </c>
      <c r="B29">
        <v>371</v>
      </c>
      <c r="C29">
        <v>76</v>
      </c>
      <c r="D29">
        <v>0</v>
      </c>
      <c r="E29">
        <v>0</v>
      </c>
      <c r="F29">
        <v>2.66</v>
      </c>
      <c r="G29">
        <v>2</v>
      </c>
    </row>
    <row r="30" spans="1:7" x14ac:dyDescent="0.2">
      <c r="A30" s="1">
        <v>43909</v>
      </c>
      <c r="B30">
        <v>386</v>
      </c>
      <c r="C30">
        <v>15</v>
      </c>
      <c r="D30">
        <v>0</v>
      </c>
      <c r="E30">
        <v>0</v>
      </c>
      <c r="F30">
        <v>2.76</v>
      </c>
      <c r="G30">
        <v>4</v>
      </c>
    </row>
    <row r="31" spans="1:7" x14ac:dyDescent="0.2">
      <c r="A31" s="1">
        <v>43910</v>
      </c>
      <c r="B31">
        <v>628</v>
      </c>
      <c r="C31">
        <v>242</v>
      </c>
      <c r="D31">
        <v>1</v>
      </c>
      <c r="E31">
        <v>1</v>
      </c>
      <c r="F31">
        <v>2.94</v>
      </c>
      <c r="G31">
        <v>1</v>
      </c>
    </row>
    <row r="32" spans="1:7" x14ac:dyDescent="0.2">
      <c r="A32" s="1">
        <v>43911</v>
      </c>
      <c r="B32">
        <v>843</v>
      </c>
      <c r="C32">
        <v>215</v>
      </c>
      <c r="D32">
        <v>1</v>
      </c>
      <c r="E32">
        <v>0</v>
      </c>
      <c r="F32">
        <v>2.93</v>
      </c>
      <c r="G32">
        <v>0</v>
      </c>
    </row>
    <row r="33" spans="1:7" x14ac:dyDescent="0.2">
      <c r="A33" s="1">
        <v>43912</v>
      </c>
      <c r="B33">
        <v>1080</v>
      </c>
      <c r="C33">
        <v>237</v>
      </c>
      <c r="D33">
        <v>1</v>
      </c>
      <c r="E33">
        <v>0</v>
      </c>
      <c r="F33">
        <v>2.86</v>
      </c>
      <c r="G33">
        <v>5</v>
      </c>
    </row>
    <row r="34" spans="1:7" x14ac:dyDescent="0.2">
      <c r="A34" s="1">
        <v>43913</v>
      </c>
      <c r="B34">
        <v>1249</v>
      </c>
      <c r="C34">
        <v>169</v>
      </c>
      <c r="D34">
        <v>1</v>
      </c>
      <c r="E34">
        <v>0</v>
      </c>
      <c r="F34">
        <v>2.79</v>
      </c>
      <c r="G34">
        <v>5</v>
      </c>
    </row>
    <row r="35" spans="1:7" x14ac:dyDescent="0.2">
      <c r="A35" s="1">
        <v>43914</v>
      </c>
      <c r="B35">
        <v>1351</v>
      </c>
      <c r="C35">
        <v>102</v>
      </c>
      <c r="D35">
        <v>4</v>
      </c>
      <c r="E35">
        <v>3</v>
      </c>
      <c r="F35">
        <v>2.79</v>
      </c>
      <c r="G35">
        <v>5</v>
      </c>
    </row>
    <row r="36" spans="1:7" x14ac:dyDescent="0.2">
      <c r="A36" s="1">
        <v>43915</v>
      </c>
      <c r="B36">
        <v>2468</v>
      </c>
      <c r="C36">
        <v>1117</v>
      </c>
      <c r="D36">
        <v>5</v>
      </c>
      <c r="E36">
        <v>1</v>
      </c>
      <c r="F36">
        <v>2.86</v>
      </c>
      <c r="G36">
        <v>6</v>
      </c>
    </row>
    <row r="37" spans="1:7" x14ac:dyDescent="0.2">
      <c r="A37" s="1">
        <v>43916</v>
      </c>
      <c r="B37">
        <v>2988</v>
      </c>
      <c r="C37">
        <v>520</v>
      </c>
      <c r="D37">
        <v>10</v>
      </c>
      <c r="E37">
        <v>5</v>
      </c>
      <c r="F37">
        <v>2.61</v>
      </c>
      <c r="G37">
        <v>9</v>
      </c>
    </row>
    <row r="38" spans="1:7" x14ac:dyDescent="0.2">
      <c r="A38" s="1">
        <v>43917</v>
      </c>
      <c r="B38">
        <v>3421</v>
      </c>
      <c r="C38">
        <v>433</v>
      </c>
      <c r="D38">
        <v>12</v>
      </c>
      <c r="E38">
        <v>2</v>
      </c>
      <c r="F38">
        <v>2.35</v>
      </c>
      <c r="G38">
        <v>18</v>
      </c>
    </row>
    <row r="39" spans="1:7" x14ac:dyDescent="0.2">
      <c r="A39" s="1">
        <v>43918</v>
      </c>
      <c r="B39">
        <v>3901</v>
      </c>
      <c r="C39">
        <v>480</v>
      </c>
      <c r="D39">
        <v>13</v>
      </c>
      <c r="E39">
        <v>1</v>
      </c>
      <c r="F39">
        <v>2.1800000000000002</v>
      </c>
      <c r="G39">
        <v>9</v>
      </c>
    </row>
    <row r="40" spans="1:7" x14ac:dyDescent="0.2">
      <c r="A40" s="1">
        <v>43919</v>
      </c>
      <c r="B40">
        <v>4433</v>
      </c>
      <c r="C40">
        <v>532</v>
      </c>
      <c r="D40">
        <v>16</v>
      </c>
      <c r="E40">
        <v>3</v>
      </c>
      <c r="F40">
        <v>2.02</v>
      </c>
      <c r="G40">
        <v>14</v>
      </c>
    </row>
    <row r="41" spans="1:7" x14ac:dyDescent="0.2">
      <c r="A41" s="1">
        <v>43920</v>
      </c>
      <c r="B41">
        <v>4979</v>
      </c>
      <c r="C41">
        <v>546</v>
      </c>
      <c r="D41">
        <v>17</v>
      </c>
      <c r="E41">
        <v>1</v>
      </c>
      <c r="F41">
        <v>1.88</v>
      </c>
      <c r="G41">
        <v>33</v>
      </c>
    </row>
    <row r="42" spans="1:7" x14ac:dyDescent="0.2">
      <c r="A42" s="1">
        <v>43921</v>
      </c>
      <c r="B42">
        <v>5717</v>
      </c>
      <c r="C42">
        <v>738</v>
      </c>
      <c r="D42">
        <v>21</v>
      </c>
      <c r="E42">
        <v>4</v>
      </c>
      <c r="F42">
        <v>1.75</v>
      </c>
      <c r="G42">
        <v>43</v>
      </c>
    </row>
    <row r="43" spans="1:7" x14ac:dyDescent="0.2">
      <c r="A43" s="1">
        <v>43922</v>
      </c>
      <c r="B43">
        <v>6413</v>
      </c>
      <c r="C43">
        <v>696</v>
      </c>
      <c r="D43">
        <v>29</v>
      </c>
      <c r="E43">
        <v>8</v>
      </c>
      <c r="F43">
        <v>1.59</v>
      </c>
      <c r="G43">
        <v>32</v>
      </c>
    </row>
    <row r="44" spans="1:7" x14ac:dyDescent="0.2">
      <c r="A44" s="1">
        <v>43923</v>
      </c>
      <c r="B44">
        <v>7132</v>
      </c>
      <c r="C44">
        <v>719</v>
      </c>
      <c r="D44">
        <v>38</v>
      </c>
      <c r="E44">
        <v>9</v>
      </c>
      <c r="F44">
        <v>1.5</v>
      </c>
      <c r="G44">
        <v>78</v>
      </c>
    </row>
    <row r="45" spans="1:7" x14ac:dyDescent="0.2">
      <c r="A45" s="1">
        <v>43924</v>
      </c>
      <c r="B45">
        <v>7729</v>
      </c>
      <c r="C45">
        <v>597</v>
      </c>
      <c r="D45">
        <v>43</v>
      </c>
      <c r="E45">
        <v>5</v>
      </c>
      <c r="F45">
        <v>1.37</v>
      </c>
      <c r="G45">
        <v>54</v>
      </c>
    </row>
    <row r="46" spans="1:7" x14ac:dyDescent="0.2">
      <c r="A46" s="1">
        <v>43925</v>
      </c>
      <c r="B46">
        <v>8157</v>
      </c>
      <c r="C46">
        <v>428</v>
      </c>
      <c r="D46">
        <v>49</v>
      </c>
      <c r="E46">
        <v>6</v>
      </c>
      <c r="F46">
        <v>1.28</v>
      </c>
      <c r="G46">
        <v>52</v>
      </c>
    </row>
    <row r="47" spans="1:7" x14ac:dyDescent="0.2">
      <c r="A47" s="1">
        <v>43926</v>
      </c>
      <c r="B47">
        <v>8740</v>
      </c>
      <c r="C47">
        <v>583</v>
      </c>
      <c r="D47">
        <v>56</v>
      </c>
      <c r="E47">
        <v>7</v>
      </c>
      <c r="F47">
        <v>1.2</v>
      </c>
      <c r="G47">
        <v>100</v>
      </c>
    </row>
    <row r="48" spans="1:7" x14ac:dyDescent="0.2">
      <c r="A48" s="1">
        <v>43927</v>
      </c>
      <c r="B48">
        <v>9191</v>
      </c>
      <c r="C48">
        <v>451</v>
      </c>
      <c r="D48">
        <v>64</v>
      </c>
      <c r="E48">
        <v>8</v>
      </c>
      <c r="F48">
        <v>1.1200000000000001</v>
      </c>
      <c r="G48">
        <v>118</v>
      </c>
    </row>
    <row r="49" spans="1:7" x14ac:dyDescent="0.2">
      <c r="A49" s="1">
        <v>43928</v>
      </c>
      <c r="B49">
        <v>9568</v>
      </c>
      <c r="C49">
        <v>377</v>
      </c>
      <c r="D49">
        <v>72</v>
      </c>
      <c r="E49">
        <v>8</v>
      </c>
      <c r="F49">
        <v>1.04</v>
      </c>
      <c r="G49">
        <v>120</v>
      </c>
    </row>
    <row r="50" spans="1:7" x14ac:dyDescent="0.2">
      <c r="A50" s="1">
        <v>43929</v>
      </c>
      <c r="B50">
        <v>9906</v>
      </c>
      <c r="C50">
        <v>338</v>
      </c>
      <c r="D50">
        <v>80</v>
      </c>
      <c r="E50">
        <v>8</v>
      </c>
      <c r="F50">
        <v>0.97</v>
      </c>
      <c r="G50">
        <v>105</v>
      </c>
    </row>
    <row r="51" spans="1:7" x14ac:dyDescent="0.2">
      <c r="A51" s="1">
        <v>43930</v>
      </c>
      <c r="B51">
        <v>10249</v>
      </c>
      <c r="C51">
        <v>343</v>
      </c>
      <c r="D51">
        <v>89</v>
      </c>
      <c r="E51">
        <v>9</v>
      </c>
      <c r="F51">
        <v>0.95</v>
      </c>
      <c r="G51">
        <v>110</v>
      </c>
    </row>
    <row r="52" spans="1:7" x14ac:dyDescent="0.2">
      <c r="A52" s="1">
        <v>43931</v>
      </c>
      <c r="B52">
        <v>10607</v>
      </c>
      <c r="C52">
        <v>358</v>
      </c>
      <c r="D52">
        <v>97</v>
      </c>
      <c r="E52">
        <v>8</v>
      </c>
      <c r="F52">
        <v>0.93</v>
      </c>
      <c r="G52">
        <v>123</v>
      </c>
    </row>
    <row r="53" spans="1:7" x14ac:dyDescent="0.2">
      <c r="A53" s="1">
        <v>43932</v>
      </c>
      <c r="B53">
        <v>10952</v>
      </c>
      <c r="C53">
        <v>345</v>
      </c>
      <c r="D53">
        <v>103</v>
      </c>
      <c r="E53">
        <v>6</v>
      </c>
      <c r="F53">
        <v>0.94</v>
      </c>
      <c r="G53">
        <v>120</v>
      </c>
    </row>
    <row r="54" spans="1:7" x14ac:dyDescent="0.2">
      <c r="A54" s="1">
        <v>43933</v>
      </c>
      <c r="B54">
        <v>11504</v>
      </c>
      <c r="C54">
        <v>552</v>
      </c>
      <c r="D54">
        <v>109</v>
      </c>
      <c r="E54">
        <v>6</v>
      </c>
      <c r="F54">
        <v>0.94</v>
      </c>
      <c r="G54">
        <v>258</v>
      </c>
    </row>
    <row r="55" spans="1:7" x14ac:dyDescent="0.2">
      <c r="A55" s="1">
        <v>43934</v>
      </c>
      <c r="B55">
        <v>11942</v>
      </c>
      <c r="C55">
        <v>438</v>
      </c>
      <c r="D55">
        <v>118</v>
      </c>
      <c r="E55">
        <v>9</v>
      </c>
      <c r="F55">
        <v>0.91</v>
      </c>
      <c r="G55">
        <v>277</v>
      </c>
    </row>
    <row r="56" spans="1:7" x14ac:dyDescent="0.2">
      <c r="A56" s="1">
        <v>43935</v>
      </c>
      <c r="B56">
        <v>12341</v>
      </c>
      <c r="C56">
        <v>399</v>
      </c>
      <c r="D56">
        <v>126</v>
      </c>
      <c r="E56">
        <v>8</v>
      </c>
      <c r="F56">
        <v>0.87</v>
      </c>
      <c r="G56">
        <v>286</v>
      </c>
    </row>
    <row r="57" spans="1:7" x14ac:dyDescent="0.2">
      <c r="A57" s="1">
        <v>43936</v>
      </c>
      <c r="B57">
        <v>12652</v>
      </c>
      <c r="C57">
        <v>311</v>
      </c>
      <c r="D57">
        <v>139</v>
      </c>
      <c r="E57">
        <v>13</v>
      </c>
      <c r="F57">
        <v>0.81</v>
      </c>
      <c r="G57">
        <v>276</v>
      </c>
    </row>
    <row r="58" spans="1:7" x14ac:dyDescent="0.2">
      <c r="A58" s="1">
        <v>43937</v>
      </c>
      <c r="B58">
        <v>12948</v>
      </c>
      <c r="C58">
        <v>296</v>
      </c>
      <c r="D58">
        <v>146</v>
      </c>
      <c r="E58">
        <v>7</v>
      </c>
      <c r="F58">
        <v>0.8</v>
      </c>
      <c r="G58">
        <v>328</v>
      </c>
    </row>
    <row r="59" spans="1:7" x14ac:dyDescent="0.2">
      <c r="A59" s="1">
        <v>43938</v>
      </c>
      <c r="B59">
        <v>13246</v>
      </c>
      <c r="C59">
        <v>298</v>
      </c>
      <c r="D59">
        <v>155</v>
      </c>
      <c r="E59">
        <v>9</v>
      </c>
      <c r="F59">
        <v>0.79</v>
      </c>
      <c r="G59">
        <v>356</v>
      </c>
    </row>
    <row r="60" spans="1:7" x14ac:dyDescent="0.2">
      <c r="A60" s="1">
        <v>43939</v>
      </c>
      <c r="B60">
        <v>13537</v>
      </c>
      <c r="C60">
        <v>291</v>
      </c>
      <c r="D60">
        <v>166</v>
      </c>
      <c r="E60">
        <v>11</v>
      </c>
      <c r="F60">
        <v>0.79</v>
      </c>
      <c r="G60">
        <v>249</v>
      </c>
    </row>
    <row r="61" spans="1:7" x14ac:dyDescent="0.2">
      <c r="A61" s="1">
        <v>43940</v>
      </c>
      <c r="B61">
        <v>13813</v>
      </c>
      <c r="C61">
        <v>276</v>
      </c>
      <c r="D61">
        <v>174</v>
      </c>
      <c r="E61">
        <v>8</v>
      </c>
      <c r="F61">
        <v>0.77</v>
      </c>
      <c r="G61">
        <v>380</v>
      </c>
    </row>
    <row r="62" spans="1:7" x14ac:dyDescent="0.2">
      <c r="A62" s="1">
        <v>43941</v>
      </c>
      <c r="B62">
        <v>14112</v>
      </c>
      <c r="C62">
        <v>299</v>
      </c>
      <c r="D62">
        <v>180</v>
      </c>
      <c r="E62">
        <v>6</v>
      </c>
      <c r="F62">
        <v>0.75</v>
      </c>
      <c r="G62">
        <v>448</v>
      </c>
    </row>
    <row r="63" spans="1:7" x14ac:dyDescent="0.2">
      <c r="A63" s="1">
        <v>43942</v>
      </c>
      <c r="B63">
        <v>14394</v>
      </c>
      <c r="C63">
        <v>282</v>
      </c>
      <c r="D63">
        <v>189</v>
      </c>
      <c r="E63">
        <v>9</v>
      </c>
      <c r="F63">
        <v>0.72</v>
      </c>
      <c r="G63">
        <v>371</v>
      </c>
    </row>
    <row r="64" spans="1:7" x14ac:dyDescent="0.2">
      <c r="A64" s="1">
        <v>43943</v>
      </c>
      <c r="B64">
        <v>14619</v>
      </c>
      <c r="C64">
        <v>225</v>
      </c>
      <c r="D64">
        <v>192</v>
      </c>
      <c r="E64">
        <v>3</v>
      </c>
      <c r="F64">
        <v>0.68</v>
      </c>
      <c r="G64">
        <v>391</v>
      </c>
    </row>
    <row r="65" spans="1:7" x14ac:dyDescent="0.2">
      <c r="A65" s="1">
        <v>43944</v>
      </c>
      <c r="B65">
        <v>14895</v>
      </c>
      <c r="C65">
        <v>276</v>
      </c>
      <c r="D65">
        <v>196</v>
      </c>
      <c r="E65">
        <v>4</v>
      </c>
      <c r="F65">
        <v>0.67</v>
      </c>
      <c r="G65">
        <v>326</v>
      </c>
    </row>
    <row r="66" spans="1:7" x14ac:dyDescent="0.2">
      <c r="A66" s="1">
        <v>43945</v>
      </c>
      <c r="B66">
        <v>15143</v>
      </c>
      <c r="C66">
        <v>248</v>
      </c>
      <c r="D66">
        <v>199</v>
      </c>
      <c r="E66">
        <v>3</v>
      </c>
      <c r="F66">
        <v>0.65</v>
      </c>
      <c r="G66">
        <v>337</v>
      </c>
    </row>
    <row r="67" spans="1:7" x14ac:dyDescent="0.2">
      <c r="A67" s="1">
        <v>43946</v>
      </c>
      <c r="B67">
        <v>15302</v>
      </c>
      <c r="C67">
        <v>159</v>
      </c>
      <c r="D67">
        <v>202</v>
      </c>
      <c r="E67">
        <v>3</v>
      </c>
      <c r="F67">
        <v>0.62</v>
      </c>
      <c r="G67">
        <v>375</v>
      </c>
    </row>
    <row r="68" spans="1:7" x14ac:dyDescent="0.2">
      <c r="A68" s="1">
        <v>43947</v>
      </c>
      <c r="B68">
        <v>15385</v>
      </c>
      <c r="C68">
        <v>83</v>
      </c>
      <c r="D68">
        <v>204</v>
      </c>
      <c r="E68">
        <v>2</v>
      </c>
      <c r="F68">
        <v>0.59</v>
      </c>
      <c r="G68">
        <v>429</v>
      </c>
    </row>
    <row r="69" spans="1:7" x14ac:dyDescent="0.2">
      <c r="A69" s="1">
        <v>43948</v>
      </c>
      <c r="B69">
        <v>15513</v>
      </c>
      <c r="C69">
        <v>128</v>
      </c>
      <c r="D69">
        <v>208</v>
      </c>
      <c r="E69">
        <v>4</v>
      </c>
      <c r="F69">
        <v>0.56000000000000005</v>
      </c>
      <c r="G69">
        <v>467</v>
      </c>
    </row>
    <row r="70" spans="1:7" x14ac:dyDescent="0.2">
      <c r="A70" s="1">
        <v>43949</v>
      </c>
      <c r="B70">
        <v>15672</v>
      </c>
      <c r="C70">
        <v>159</v>
      </c>
      <c r="D70">
        <v>213</v>
      </c>
      <c r="E70">
        <v>5</v>
      </c>
      <c r="F70">
        <v>0.53</v>
      </c>
      <c r="G70">
        <v>564</v>
      </c>
    </row>
    <row r="71" spans="1:7" x14ac:dyDescent="0.2">
      <c r="A71" s="1">
        <v>43950</v>
      </c>
      <c r="B71">
        <v>15754</v>
      </c>
      <c r="C71">
        <v>82</v>
      </c>
      <c r="D71">
        <v>219</v>
      </c>
      <c r="E71">
        <v>6</v>
      </c>
      <c r="F71">
        <v>0.5</v>
      </c>
      <c r="G71">
        <v>350</v>
      </c>
    </row>
    <row r="72" spans="1:7" x14ac:dyDescent="0.2">
      <c r="A72" s="1">
        <v>43951</v>
      </c>
      <c r="B72">
        <v>15896</v>
      </c>
      <c r="C72">
        <v>142</v>
      </c>
      <c r="D72">
        <v>225</v>
      </c>
      <c r="E72">
        <v>6</v>
      </c>
      <c r="F72">
        <v>0.49</v>
      </c>
      <c r="G72">
        <v>426</v>
      </c>
    </row>
    <row r="73" spans="1:7" x14ac:dyDescent="0.2">
      <c r="A73" s="1">
        <v>43952</v>
      </c>
      <c r="B73">
        <v>16012</v>
      </c>
      <c r="C73">
        <v>116</v>
      </c>
      <c r="D73">
        <v>229</v>
      </c>
      <c r="E73">
        <v>4</v>
      </c>
      <c r="F73">
        <v>0.48</v>
      </c>
      <c r="G73">
        <v>422</v>
      </c>
    </row>
    <row r="74" spans="1:7" x14ac:dyDescent="0.2">
      <c r="A74" s="1">
        <v>43953</v>
      </c>
      <c r="B74">
        <v>16069</v>
      </c>
      <c r="C74">
        <v>57</v>
      </c>
      <c r="D74">
        <v>232</v>
      </c>
      <c r="E74">
        <v>3</v>
      </c>
      <c r="F74">
        <v>0.46</v>
      </c>
      <c r="G74">
        <v>275</v>
      </c>
    </row>
    <row r="75" spans="1:7" x14ac:dyDescent="0.2">
      <c r="A75" s="1">
        <v>43954</v>
      </c>
      <c r="B75">
        <v>16096</v>
      </c>
      <c r="C75">
        <v>27</v>
      </c>
      <c r="D75">
        <v>235</v>
      </c>
      <c r="E75">
        <v>3</v>
      </c>
      <c r="F75">
        <v>0.44</v>
      </c>
      <c r="G75">
        <v>285</v>
      </c>
    </row>
    <row r="76" spans="1:7" x14ac:dyDescent="0.2">
      <c r="A76" s="1">
        <v>43955</v>
      </c>
      <c r="B76">
        <v>16149</v>
      </c>
      <c r="C76">
        <v>53</v>
      </c>
      <c r="D76">
        <v>238</v>
      </c>
      <c r="E76">
        <v>3</v>
      </c>
      <c r="F76">
        <v>0.42</v>
      </c>
      <c r="G76">
        <v>257</v>
      </c>
    </row>
    <row r="77" spans="1:7" x14ac:dyDescent="0.2">
      <c r="A77" s="1">
        <v>43956</v>
      </c>
      <c r="B77">
        <v>16181</v>
      </c>
      <c r="C77">
        <v>32</v>
      </c>
      <c r="D77">
        <v>240</v>
      </c>
      <c r="E77">
        <v>2</v>
      </c>
      <c r="F77">
        <v>0.41</v>
      </c>
      <c r="G77">
        <v>316</v>
      </c>
    </row>
    <row r="78" spans="1:7" x14ac:dyDescent="0.2">
      <c r="A78" s="1">
        <v>43957</v>
      </c>
      <c r="B78">
        <v>16246</v>
      </c>
      <c r="C78">
        <v>65</v>
      </c>
      <c r="D78">
        <v>241</v>
      </c>
      <c r="E78">
        <v>1</v>
      </c>
      <c r="F78">
        <v>0.4</v>
      </c>
      <c r="G78">
        <v>260</v>
      </c>
    </row>
    <row r="79" spans="1:7" x14ac:dyDescent="0.2">
      <c r="A79" s="1">
        <v>43958</v>
      </c>
      <c r="B79">
        <v>16307</v>
      </c>
      <c r="C79">
        <v>61</v>
      </c>
      <c r="D79">
        <v>242</v>
      </c>
      <c r="E79">
        <v>1</v>
      </c>
      <c r="F79">
        <v>0.41</v>
      </c>
      <c r="G79">
        <v>224</v>
      </c>
    </row>
    <row r="80" spans="1:7" x14ac:dyDescent="0.2">
      <c r="A80" s="1">
        <v>43959</v>
      </c>
      <c r="B80">
        <v>16340</v>
      </c>
      <c r="C80">
        <v>33</v>
      </c>
      <c r="D80">
        <v>248</v>
      </c>
      <c r="E80">
        <v>6</v>
      </c>
      <c r="F80">
        <v>0.41</v>
      </c>
      <c r="G80">
        <v>222</v>
      </c>
    </row>
    <row r="81" spans="1:7" x14ac:dyDescent="0.2">
      <c r="A81" s="1">
        <v>43960</v>
      </c>
      <c r="B81">
        <v>16359</v>
      </c>
      <c r="C81">
        <v>19</v>
      </c>
      <c r="D81">
        <v>251</v>
      </c>
      <c r="E81">
        <v>3</v>
      </c>
      <c r="F81">
        <v>0.43</v>
      </c>
      <c r="G81">
        <v>91</v>
      </c>
    </row>
    <row r="82" spans="1:7" x14ac:dyDescent="0.2">
      <c r="A82" s="1">
        <v>43961</v>
      </c>
      <c r="B82">
        <v>16388</v>
      </c>
      <c r="C82">
        <v>29</v>
      </c>
      <c r="D82">
        <v>255</v>
      </c>
      <c r="E82">
        <v>4</v>
      </c>
      <c r="F82">
        <v>0.43</v>
      </c>
      <c r="G82">
        <v>168</v>
      </c>
    </row>
    <row r="83" spans="1:7" x14ac:dyDescent="0.2">
      <c r="A83" s="1">
        <v>43962</v>
      </c>
      <c r="B83">
        <v>16427</v>
      </c>
      <c r="C83">
        <v>39</v>
      </c>
      <c r="D83">
        <v>260</v>
      </c>
      <c r="E83">
        <v>5</v>
      </c>
      <c r="F83">
        <v>0.43</v>
      </c>
      <c r="G83">
        <v>327</v>
      </c>
    </row>
    <row r="84" spans="1:7" x14ac:dyDescent="0.2">
      <c r="A84" s="1">
        <v>43963</v>
      </c>
      <c r="B84">
        <v>16450</v>
      </c>
      <c r="C84">
        <v>23</v>
      </c>
      <c r="D84">
        <v>263</v>
      </c>
      <c r="E84">
        <v>3</v>
      </c>
      <c r="F84">
        <v>0.43</v>
      </c>
      <c r="G84">
        <v>258</v>
      </c>
    </row>
    <row r="85" spans="1:7" x14ac:dyDescent="0.2">
      <c r="A85" s="1">
        <v>43964</v>
      </c>
      <c r="B85">
        <v>16489</v>
      </c>
      <c r="C85">
        <v>39</v>
      </c>
      <c r="D85">
        <v>266</v>
      </c>
      <c r="E85">
        <v>3</v>
      </c>
      <c r="F85">
        <v>0.43</v>
      </c>
      <c r="G85">
        <v>177</v>
      </c>
    </row>
    <row r="86" spans="1:7" x14ac:dyDescent="0.2">
      <c r="A86" s="1">
        <v>43965</v>
      </c>
      <c r="B86">
        <v>16511</v>
      </c>
      <c r="C86">
        <v>22</v>
      </c>
      <c r="D86">
        <v>268</v>
      </c>
      <c r="E86">
        <v>2</v>
      </c>
      <c r="F86">
        <v>0.44</v>
      </c>
      <c r="G86">
        <v>239</v>
      </c>
    </row>
    <row r="87" spans="1:7" x14ac:dyDescent="0.2">
      <c r="A87" s="1">
        <v>43966</v>
      </c>
      <c r="B87">
        <v>16523</v>
      </c>
      <c r="C87">
        <v>12</v>
      </c>
      <c r="D87">
        <v>268</v>
      </c>
      <c r="E87">
        <v>0</v>
      </c>
      <c r="F87">
        <v>0.46</v>
      </c>
      <c r="G87">
        <v>160</v>
      </c>
    </row>
    <row r="88" spans="1:7" x14ac:dyDescent="0.2">
      <c r="A88" s="1">
        <v>43967</v>
      </c>
      <c r="B88">
        <v>16528</v>
      </c>
      <c r="C88">
        <v>5</v>
      </c>
      <c r="D88">
        <v>271</v>
      </c>
      <c r="E88">
        <v>3</v>
      </c>
      <c r="F88">
        <v>0.5</v>
      </c>
      <c r="G88">
        <v>101</v>
      </c>
    </row>
    <row r="89" spans="1:7" x14ac:dyDescent="0.2">
      <c r="A89" s="1">
        <v>43968</v>
      </c>
      <c r="B89">
        <v>16543</v>
      </c>
      <c r="C89">
        <v>15</v>
      </c>
      <c r="D89">
        <v>275</v>
      </c>
      <c r="E89">
        <v>4</v>
      </c>
      <c r="F89">
        <v>0.54</v>
      </c>
      <c r="G89">
        <v>149</v>
      </c>
    </row>
    <row r="90" spans="1:7" x14ac:dyDescent="0.2">
      <c r="A90" s="1">
        <v>43969</v>
      </c>
      <c r="B90">
        <v>16570</v>
      </c>
      <c r="C90">
        <v>27</v>
      </c>
      <c r="D90">
        <v>278</v>
      </c>
      <c r="E90">
        <v>3</v>
      </c>
      <c r="F90">
        <v>0.57999999999999996</v>
      </c>
      <c r="G90">
        <v>273</v>
      </c>
    </row>
    <row r="91" spans="1:7" x14ac:dyDescent="0.2">
      <c r="A91" s="1">
        <v>43970</v>
      </c>
      <c r="B91">
        <v>16592</v>
      </c>
      <c r="C91">
        <v>22</v>
      </c>
      <c r="D91">
        <v>280</v>
      </c>
      <c r="E91">
        <v>2</v>
      </c>
      <c r="F91">
        <v>0.62</v>
      </c>
      <c r="G91">
        <v>150</v>
      </c>
    </row>
    <row r="92" spans="1:7" x14ac:dyDescent="0.2">
      <c r="A92" s="1">
        <v>43971</v>
      </c>
      <c r="B92">
        <v>16607</v>
      </c>
      <c r="C92">
        <v>15</v>
      </c>
      <c r="D92">
        <v>281</v>
      </c>
      <c r="E92">
        <v>1</v>
      </c>
      <c r="F92">
        <v>0.66</v>
      </c>
      <c r="G92">
        <v>109</v>
      </c>
    </row>
    <row r="93" spans="1:7" x14ac:dyDescent="0.2">
      <c r="A93" s="1">
        <v>43972</v>
      </c>
      <c r="B93">
        <v>16624</v>
      </c>
      <c r="C93">
        <v>17</v>
      </c>
      <c r="D93">
        <v>281</v>
      </c>
      <c r="E93">
        <v>0</v>
      </c>
      <c r="F93">
        <v>0.73</v>
      </c>
      <c r="G93">
        <v>121</v>
      </c>
    </row>
    <row r="94" spans="1:7" x14ac:dyDescent="0.2">
      <c r="A94" s="1">
        <v>43973</v>
      </c>
      <c r="B94">
        <v>16643</v>
      </c>
      <c r="C94">
        <v>19</v>
      </c>
      <c r="D94">
        <v>281</v>
      </c>
      <c r="E94">
        <v>0</v>
      </c>
      <c r="F94">
        <v>0.82</v>
      </c>
      <c r="G94">
        <v>161</v>
      </c>
    </row>
    <row r="95" spans="1:7" x14ac:dyDescent="0.2">
      <c r="A95" s="1">
        <v>43974</v>
      </c>
      <c r="B95">
        <v>16648</v>
      </c>
      <c r="C95">
        <v>5</v>
      </c>
      <c r="D95">
        <v>281</v>
      </c>
      <c r="E95">
        <v>0</v>
      </c>
      <c r="F95">
        <v>0.92</v>
      </c>
      <c r="G95">
        <v>43</v>
      </c>
    </row>
    <row r="96" spans="1:7" x14ac:dyDescent="0.2">
      <c r="A96" s="1">
        <v>43975</v>
      </c>
      <c r="B96">
        <v>16661</v>
      </c>
      <c r="C96">
        <v>13</v>
      </c>
      <c r="D96">
        <v>282</v>
      </c>
      <c r="E96">
        <v>1</v>
      </c>
      <c r="F96">
        <v>1.05</v>
      </c>
      <c r="G96">
        <v>114</v>
      </c>
    </row>
    <row r="97" spans="1:7" x14ac:dyDescent="0.2">
      <c r="A97" s="1">
        <v>43976</v>
      </c>
      <c r="B97">
        <v>16683</v>
      </c>
      <c r="C97">
        <v>22</v>
      </c>
      <c r="D97">
        <v>284</v>
      </c>
      <c r="E97">
        <v>2</v>
      </c>
      <c r="F97">
        <v>1.19</v>
      </c>
      <c r="G97">
        <v>132</v>
      </c>
    </row>
    <row r="98" spans="1:7" x14ac:dyDescent="0.2">
      <c r="A98" s="1">
        <v>43977</v>
      </c>
      <c r="B98">
        <v>16733</v>
      </c>
      <c r="C98">
        <v>50</v>
      </c>
      <c r="D98">
        <v>284</v>
      </c>
      <c r="E98">
        <v>0</v>
      </c>
      <c r="F98">
        <v>1.34</v>
      </c>
      <c r="G98">
        <v>91</v>
      </c>
    </row>
    <row r="99" spans="1:7" x14ac:dyDescent="0.2">
      <c r="A99" s="1">
        <v>43978</v>
      </c>
      <c r="B99">
        <v>16773</v>
      </c>
      <c r="C99">
        <v>40</v>
      </c>
      <c r="D99">
        <v>286</v>
      </c>
      <c r="E99">
        <v>2</v>
      </c>
      <c r="F99">
        <v>1.46</v>
      </c>
      <c r="G99">
        <v>60</v>
      </c>
    </row>
    <row r="100" spans="1:7" x14ac:dyDescent="0.2">
      <c r="A100" s="1">
        <v>43979</v>
      </c>
      <c r="B100">
        <v>16850</v>
      </c>
      <c r="C100">
        <v>77</v>
      </c>
      <c r="D100">
        <v>287</v>
      </c>
      <c r="E100">
        <v>1</v>
      </c>
      <c r="F100">
        <v>1.59</v>
      </c>
      <c r="G100">
        <v>112</v>
      </c>
    </row>
    <row r="101" spans="1:7" x14ac:dyDescent="0.2">
      <c r="A101" s="1">
        <v>43980</v>
      </c>
      <c r="B101">
        <v>16963</v>
      </c>
      <c r="C101">
        <v>113</v>
      </c>
      <c r="D101">
        <v>287</v>
      </c>
      <c r="E101">
        <v>0</v>
      </c>
      <c r="F101">
        <v>1.66</v>
      </c>
      <c r="G101">
        <v>39</v>
      </c>
    </row>
    <row r="102" spans="1:7" x14ac:dyDescent="0.2">
      <c r="A102" s="1">
        <v>43981</v>
      </c>
      <c r="B102">
        <v>16992</v>
      </c>
      <c r="C102">
        <v>29</v>
      </c>
      <c r="D102">
        <v>287</v>
      </c>
      <c r="E102">
        <v>0</v>
      </c>
      <c r="F102">
        <v>1.66</v>
      </c>
      <c r="G102">
        <v>40</v>
      </c>
    </row>
    <row r="103" spans="1:7" x14ac:dyDescent="0.2">
      <c r="A103" s="1">
        <v>43982</v>
      </c>
      <c r="B103">
        <v>17079</v>
      </c>
      <c r="C103">
        <v>87</v>
      </c>
      <c r="D103">
        <v>287</v>
      </c>
      <c r="E103">
        <v>0</v>
      </c>
      <c r="F103">
        <v>1.69</v>
      </c>
      <c r="G103">
        <v>60</v>
      </c>
    </row>
    <row r="104" spans="1:7" x14ac:dyDescent="0.2">
      <c r="A104" s="1">
        <v>43983</v>
      </c>
      <c r="B104">
        <v>17179</v>
      </c>
      <c r="C104">
        <v>100</v>
      </c>
      <c r="D104">
        <v>290</v>
      </c>
      <c r="E104">
        <v>3</v>
      </c>
      <c r="F104">
        <v>1.68</v>
      </c>
      <c r="G104">
        <v>67</v>
      </c>
    </row>
    <row r="105" spans="1:7" x14ac:dyDescent="0.2">
      <c r="A105" s="1">
        <v>43984</v>
      </c>
      <c r="B105">
        <v>17300</v>
      </c>
      <c r="C105">
        <v>121</v>
      </c>
      <c r="D105">
        <v>292</v>
      </c>
      <c r="E105">
        <v>2</v>
      </c>
      <c r="F105">
        <v>1.67</v>
      </c>
      <c r="G105">
        <v>53</v>
      </c>
    </row>
    <row r="106" spans="1:7" x14ac:dyDescent="0.2">
      <c r="A106" s="1">
        <v>43985</v>
      </c>
      <c r="B106">
        <v>17397</v>
      </c>
      <c r="C106">
        <v>97</v>
      </c>
      <c r="D106">
        <v>293</v>
      </c>
      <c r="E106">
        <v>1</v>
      </c>
      <c r="F106">
        <v>1.64</v>
      </c>
      <c r="G106">
        <v>27</v>
      </c>
    </row>
    <row r="107" spans="1:7" x14ac:dyDescent="0.2">
      <c r="A107" s="1">
        <v>43986</v>
      </c>
      <c r="B107">
        <v>17539</v>
      </c>
      <c r="C107">
        <v>142</v>
      </c>
      <c r="D107">
        <v>293</v>
      </c>
      <c r="E107">
        <v>0</v>
      </c>
      <c r="F107">
        <v>1.63</v>
      </c>
      <c r="G107">
        <v>42</v>
      </c>
    </row>
    <row r="108" spans="1:7" x14ac:dyDescent="0.2">
      <c r="A108" s="1">
        <v>43987</v>
      </c>
      <c r="B108">
        <v>17666</v>
      </c>
      <c r="C108">
        <v>127</v>
      </c>
      <c r="D108">
        <v>294</v>
      </c>
      <c r="E108">
        <v>1</v>
      </c>
      <c r="F108">
        <v>1.61</v>
      </c>
      <c r="G108">
        <v>37</v>
      </c>
    </row>
    <row r="109" spans="1:7" x14ac:dyDescent="0.2">
      <c r="A109" s="1">
        <v>43988</v>
      </c>
      <c r="B109">
        <v>17744</v>
      </c>
      <c r="C109">
        <v>78</v>
      </c>
      <c r="D109">
        <v>298</v>
      </c>
      <c r="E109">
        <v>4</v>
      </c>
      <c r="F109">
        <v>1.6</v>
      </c>
      <c r="G109">
        <v>24</v>
      </c>
    </row>
    <row r="110" spans="1:7" x14ac:dyDescent="0.2">
      <c r="A110" s="1">
        <v>43989</v>
      </c>
      <c r="B110">
        <v>17884</v>
      </c>
      <c r="C110">
        <v>140</v>
      </c>
      <c r="D110">
        <v>300</v>
      </c>
      <c r="E110">
        <v>2</v>
      </c>
      <c r="F110">
        <v>1.6</v>
      </c>
      <c r="G110">
        <v>42</v>
      </c>
    </row>
    <row r="111" spans="1:7" x14ac:dyDescent="0.2">
      <c r="A111" s="1">
        <v>43990</v>
      </c>
      <c r="B111">
        <v>18063</v>
      </c>
      <c r="C111">
        <v>179</v>
      </c>
      <c r="D111">
        <v>300</v>
      </c>
      <c r="E111">
        <v>0</v>
      </c>
      <c r="F111">
        <v>1.58</v>
      </c>
      <c r="G111">
        <v>39</v>
      </c>
    </row>
    <row r="112" spans="1:7" x14ac:dyDescent="0.2">
      <c r="A112" s="1">
        <v>43991</v>
      </c>
      <c r="B112">
        <v>18236</v>
      </c>
      <c r="C112">
        <v>173</v>
      </c>
      <c r="D112">
        <v>301</v>
      </c>
      <c r="E112">
        <v>1</v>
      </c>
      <c r="F112">
        <v>1.56</v>
      </c>
      <c r="G112">
        <v>46</v>
      </c>
    </row>
    <row r="113" spans="1:7" x14ac:dyDescent="0.2">
      <c r="A113" s="1">
        <v>43992</v>
      </c>
      <c r="B113">
        <v>18476</v>
      </c>
      <c r="C113">
        <v>240</v>
      </c>
      <c r="D113">
        <v>302</v>
      </c>
      <c r="E113">
        <v>1</v>
      </c>
      <c r="F113">
        <v>1.54</v>
      </c>
      <c r="G113">
        <v>51</v>
      </c>
    </row>
    <row r="114" spans="1:7" x14ac:dyDescent="0.2">
      <c r="A114" s="1">
        <v>43993</v>
      </c>
      <c r="B114">
        <v>18667</v>
      </c>
      <c r="C114">
        <v>191</v>
      </c>
      <c r="D114">
        <v>302</v>
      </c>
      <c r="E114">
        <v>0</v>
      </c>
      <c r="F114">
        <v>1.5</v>
      </c>
      <c r="G114">
        <v>55</v>
      </c>
    </row>
    <row r="115" spans="1:7" x14ac:dyDescent="0.2">
      <c r="A115" s="1">
        <v>43994</v>
      </c>
      <c r="B115">
        <v>18851</v>
      </c>
      <c r="C115">
        <v>184</v>
      </c>
      <c r="D115">
        <v>302</v>
      </c>
      <c r="E115">
        <v>0</v>
      </c>
      <c r="F115">
        <v>1.47</v>
      </c>
      <c r="G115">
        <v>53</v>
      </c>
    </row>
    <row r="116" spans="1:7" x14ac:dyDescent="0.2">
      <c r="A116" s="1">
        <v>43995</v>
      </c>
      <c r="B116">
        <v>19000</v>
      </c>
      <c r="C116">
        <v>149</v>
      </c>
      <c r="D116">
        <v>303</v>
      </c>
      <c r="E116">
        <v>1</v>
      </c>
      <c r="F116">
        <v>1.46</v>
      </c>
      <c r="G116">
        <v>41</v>
      </c>
    </row>
    <row r="117" spans="1:7" x14ac:dyDescent="0.2">
      <c r="A117" s="1">
        <v>43996</v>
      </c>
      <c r="B117">
        <v>19136</v>
      </c>
      <c r="C117">
        <v>136</v>
      </c>
      <c r="D117">
        <v>305</v>
      </c>
      <c r="E117">
        <v>2</v>
      </c>
      <c r="F117">
        <v>1.44</v>
      </c>
      <c r="G117">
        <v>50</v>
      </c>
    </row>
    <row r="118" spans="1:7" x14ac:dyDescent="0.2">
      <c r="A118" s="1">
        <v>43997</v>
      </c>
      <c r="B118">
        <v>19334</v>
      </c>
      <c r="C118">
        <v>198</v>
      </c>
      <c r="D118">
        <v>305</v>
      </c>
      <c r="E118">
        <v>0</v>
      </c>
      <c r="F118">
        <v>1.44</v>
      </c>
      <c r="G118">
        <v>88</v>
      </c>
    </row>
    <row r="119" spans="1:7" x14ac:dyDescent="0.2">
      <c r="A119" s="1">
        <v>43998</v>
      </c>
      <c r="B119">
        <v>19634</v>
      </c>
      <c r="C119">
        <v>300</v>
      </c>
      <c r="D119">
        <v>306</v>
      </c>
      <c r="E119">
        <v>1</v>
      </c>
      <c r="F119">
        <v>1.45</v>
      </c>
      <c r="G119">
        <v>51</v>
      </c>
    </row>
    <row r="120" spans="1:7" x14ac:dyDescent="0.2">
      <c r="A120" s="1">
        <v>43999</v>
      </c>
      <c r="B120">
        <v>19905</v>
      </c>
      <c r="C120">
        <v>271</v>
      </c>
      <c r="D120">
        <v>306</v>
      </c>
      <c r="E120">
        <v>0</v>
      </c>
      <c r="F120">
        <v>1.45</v>
      </c>
      <c r="G120">
        <v>48</v>
      </c>
    </row>
    <row r="121" spans="1:7" x14ac:dyDescent="0.2">
      <c r="A121" s="1">
        <v>44000</v>
      </c>
      <c r="B121">
        <v>20207</v>
      </c>
      <c r="C121">
        <v>302</v>
      </c>
      <c r="D121">
        <v>306</v>
      </c>
      <c r="E121">
        <v>0</v>
      </c>
      <c r="F121">
        <v>1.45</v>
      </c>
      <c r="G121">
        <v>50</v>
      </c>
    </row>
    <row r="122" spans="1:7" x14ac:dyDescent="0.2">
      <c r="A122" s="1">
        <v>44001</v>
      </c>
      <c r="B122">
        <v>20517</v>
      </c>
      <c r="C122">
        <v>310</v>
      </c>
      <c r="D122">
        <v>307</v>
      </c>
      <c r="E122">
        <v>1</v>
      </c>
      <c r="F122">
        <v>1.45</v>
      </c>
      <c r="G122">
        <v>57</v>
      </c>
    </row>
    <row r="123" spans="1:7" x14ac:dyDescent="0.2">
      <c r="A123" s="1">
        <v>44002</v>
      </c>
      <c r="B123">
        <v>20676</v>
      </c>
      <c r="C123">
        <v>159</v>
      </c>
      <c r="D123">
        <v>308</v>
      </c>
      <c r="E123">
        <v>1</v>
      </c>
      <c r="F123">
        <v>1.45</v>
      </c>
      <c r="G123">
        <v>37</v>
      </c>
    </row>
    <row r="124" spans="1:7" x14ac:dyDescent="0.2">
      <c r="A124" s="1">
        <v>44003</v>
      </c>
      <c r="B124">
        <v>20849</v>
      </c>
      <c r="C124">
        <v>173</v>
      </c>
      <c r="D124">
        <v>308</v>
      </c>
      <c r="E124">
        <v>0</v>
      </c>
      <c r="F124">
        <v>1.47</v>
      </c>
      <c r="G124">
        <v>49</v>
      </c>
    </row>
    <row r="125" spans="1:7" x14ac:dyDescent="0.2">
      <c r="A125" s="1">
        <v>44004</v>
      </c>
      <c r="B125">
        <v>21194</v>
      </c>
      <c r="C125">
        <v>345</v>
      </c>
      <c r="D125">
        <v>309</v>
      </c>
      <c r="E125">
        <v>1</v>
      </c>
      <c r="F125">
        <v>1.5</v>
      </c>
      <c r="G125">
        <v>60</v>
      </c>
    </row>
    <row r="126" spans="1:7" x14ac:dyDescent="0.2">
      <c r="A126" s="1">
        <v>44005</v>
      </c>
      <c r="B126">
        <v>21645</v>
      </c>
      <c r="C126">
        <v>451</v>
      </c>
      <c r="D126">
        <v>311</v>
      </c>
      <c r="E126">
        <v>2</v>
      </c>
      <c r="F126">
        <v>1.53</v>
      </c>
      <c r="G126">
        <v>84</v>
      </c>
    </row>
    <row r="127" spans="1:7" x14ac:dyDescent="0.2">
      <c r="A127" s="1">
        <v>44006</v>
      </c>
      <c r="B127">
        <v>22132</v>
      </c>
      <c r="C127">
        <v>487</v>
      </c>
      <c r="D127">
        <v>314</v>
      </c>
      <c r="E127">
        <v>3</v>
      </c>
      <c r="F127">
        <v>1.55</v>
      </c>
      <c r="G127">
        <v>72</v>
      </c>
    </row>
    <row r="128" spans="1:7" x14ac:dyDescent="0.2">
      <c r="A128" s="1">
        <v>44007</v>
      </c>
      <c r="B128">
        <v>22648</v>
      </c>
      <c r="C128">
        <v>516</v>
      </c>
      <c r="D128">
        <v>318</v>
      </c>
      <c r="E128">
        <v>4</v>
      </c>
      <c r="F128">
        <v>1.56</v>
      </c>
      <c r="G128">
        <v>76</v>
      </c>
    </row>
    <row r="129" spans="1:7" x14ac:dyDescent="0.2">
      <c r="A129" s="1">
        <v>44008</v>
      </c>
      <c r="B129">
        <v>23112</v>
      </c>
      <c r="C129">
        <v>464</v>
      </c>
      <c r="D129">
        <v>321</v>
      </c>
      <c r="E129">
        <v>3</v>
      </c>
      <c r="F129">
        <v>1.57</v>
      </c>
      <c r="G129">
        <v>130</v>
      </c>
    </row>
    <row r="130" spans="1:7" x14ac:dyDescent="0.2">
      <c r="A130" s="1">
        <v>44009</v>
      </c>
      <c r="B130">
        <v>23510</v>
      </c>
      <c r="C130">
        <v>398</v>
      </c>
      <c r="D130">
        <v>324</v>
      </c>
      <c r="E130">
        <v>3</v>
      </c>
      <c r="F130">
        <v>1.59</v>
      </c>
      <c r="G130">
        <v>50</v>
      </c>
    </row>
    <row r="131" spans="1:7" x14ac:dyDescent="0.2">
      <c r="A131" s="1">
        <v>44010</v>
      </c>
      <c r="B131">
        <v>23895</v>
      </c>
      <c r="C131">
        <v>385</v>
      </c>
      <c r="D131">
        <v>326</v>
      </c>
      <c r="E131">
        <v>2</v>
      </c>
      <c r="F131">
        <v>1.6</v>
      </c>
      <c r="G131">
        <v>139</v>
      </c>
    </row>
    <row r="132" spans="1:7" x14ac:dyDescent="0.2">
      <c r="A132" s="1">
        <v>44011</v>
      </c>
      <c r="B132">
        <v>24652</v>
      </c>
      <c r="C132">
        <v>757</v>
      </c>
      <c r="D132">
        <v>326</v>
      </c>
      <c r="E132">
        <v>0</v>
      </c>
      <c r="F132">
        <v>1.63</v>
      </c>
      <c r="G132">
        <v>166</v>
      </c>
    </row>
    <row r="133" spans="1:7" x14ac:dyDescent="0.2">
      <c r="A133" s="1">
        <v>44012</v>
      </c>
      <c r="B133">
        <v>25438</v>
      </c>
      <c r="C133">
        <v>786</v>
      </c>
      <c r="D133">
        <v>327</v>
      </c>
      <c r="E133">
        <v>1</v>
      </c>
      <c r="F133">
        <v>1.63</v>
      </c>
      <c r="G133">
        <v>127</v>
      </c>
    </row>
    <row r="134" spans="1:7" x14ac:dyDescent="0.2">
      <c r="A134" s="1">
        <v>44013</v>
      </c>
      <c r="B134">
        <v>26410</v>
      </c>
      <c r="C134">
        <v>972</v>
      </c>
      <c r="D134">
        <v>330</v>
      </c>
      <c r="E134">
        <v>3</v>
      </c>
      <c r="F134">
        <v>1.64</v>
      </c>
      <c r="G134">
        <v>99</v>
      </c>
    </row>
    <row r="135" spans="1:7" x14ac:dyDescent="0.2">
      <c r="A135" s="1">
        <v>44014</v>
      </c>
      <c r="B135">
        <v>27556</v>
      </c>
      <c r="C135">
        <v>1146</v>
      </c>
      <c r="D135">
        <v>331</v>
      </c>
      <c r="E135">
        <v>1</v>
      </c>
      <c r="F135">
        <v>1.62</v>
      </c>
      <c r="G135">
        <v>124</v>
      </c>
    </row>
    <row r="136" spans="1:7" x14ac:dyDescent="0.2">
      <c r="A136" s="1">
        <v>44015</v>
      </c>
      <c r="B136">
        <v>28495</v>
      </c>
      <c r="C136">
        <v>939</v>
      </c>
      <c r="D136">
        <v>334</v>
      </c>
      <c r="E136">
        <v>3</v>
      </c>
      <c r="F136">
        <v>1.6</v>
      </c>
      <c r="G136">
        <v>119</v>
      </c>
    </row>
    <row r="137" spans="1:7" x14ac:dyDescent="0.2">
      <c r="A137" s="1">
        <v>44016</v>
      </c>
      <c r="B137">
        <v>29316</v>
      </c>
      <c r="C137">
        <v>821</v>
      </c>
      <c r="D137">
        <v>339</v>
      </c>
      <c r="E137">
        <v>5</v>
      </c>
      <c r="F137">
        <v>1.57</v>
      </c>
      <c r="G137">
        <v>76</v>
      </c>
    </row>
    <row r="138" spans="1:7" x14ac:dyDescent="0.2">
      <c r="A138" s="1">
        <v>44017</v>
      </c>
      <c r="B138">
        <v>30147</v>
      </c>
      <c r="C138">
        <v>831</v>
      </c>
      <c r="D138">
        <v>341</v>
      </c>
      <c r="E138">
        <v>2</v>
      </c>
      <c r="F138">
        <v>1.55</v>
      </c>
      <c r="G138">
        <v>143</v>
      </c>
    </row>
    <row r="139" spans="1:7" x14ac:dyDescent="0.2">
      <c r="A139" s="1">
        <v>44018</v>
      </c>
      <c r="B139">
        <v>31281</v>
      </c>
      <c r="C139">
        <v>1134</v>
      </c>
      <c r="D139">
        <v>349</v>
      </c>
      <c r="E139">
        <v>8</v>
      </c>
      <c r="F139">
        <v>1.52</v>
      </c>
      <c r="G139">
        <v>193</v>
      </c>
    </row>
    <row r="140" spans="1:7" x14ac:dyDescent="0.2">
      <c r="A140" s="1">
        <v>44019</v>
      </c>
      <c r="B140">
        <v>32671</v>
      </c>
      <c r="C140">
        <v>1390</v>
      </c>
      <c r="D140">
        <v>354</v>
      </c>
      <c r="E140">
        <v>5</v>
      </c>
      <c r="F140">
        <v>1.5</v>
      </c>
      <c r="G140">
        <v>172</v>
      </c>
    </row>
    <row r="141" spans="1:7" x14ac:dyDescent="0.2">
      <c r="A141" s="1">
        <v>44020</v>
      </c>
      <c r="B141">
        <v>33998</v>
      </c>
      <c r="C141">
        <v>1327</v>
      </c>
      <c r="D141">
        <v>359</v>
      </c>
      <c r="E141">
        <v>5</v>
      </c>
      <c r="F141">
        <v>1.47</v>
      </c>
      <c r="G141">
        <v>226</v>
      </c>
    </row>
    <row r="142" spans="1:7" x14ac:dyDescent="0.2">
      <c r="A142" s="1">
        <v>44021</v>
      </c>
      <c r="B142">
        <v>35523</v>
      </c>
      <c r="C142">
        <v>1525</v>
      </c>
      <c r="D142">
        <v>364</v>
      </c>
      <c r="E142">
        <v>5</v>
      </c>
      <c r="F142">
        <v>1.45</v>
      </c>
      <c r="G142">
        <v>225</v>
      </c>
    </row>
    <row r="143" spans="1:7" x14ac:dyDescent="0.2">
      <c r="A143" s="1">
        <v>44022</v>
      </c>
      <c r="B143">
        <v>36932</v>
      </c>
      <c r="C143">
        <v>1409</v>
      </c>
      <c r="D143">
        <v>368</v>
      </c>
      <c r="E143">
        <v>4</v>
      </c>
      <c r="F143">
        <v>1.42</v>
      </c>
      <c r="G143">
        <v>212</v>
      </c>
    </row>
    <row r="144" spans="1:7" x14ac:dyDescent="0.2">
      <c r="A144" s="1">
        <v>44023</v>
      </c>
      <c r="B144">
        <v>38100</v>
      </c>
      <c r="C144">
        <v>1168</v>
      </c>
      <c r="D144">
        <v>373</v>
      </c>
      <c r="E144">
        <v>5</v>
      </c>
      <c r="F144">
        <v>1.4</v>
      </c>
      <c r="G144">
        <v>191</v>
      </c>
    </row>
    <row r="145" spans="1:7" x14ac:dyDescent="0.2">
      <c r="A145" s="1">
        <v>44024</v>
      </c>
      <c r="B145">
        <v>39338</v>
      </c>
      <c r="C145">
        <v>1238</v>
      </c>
      <c r="D145">
        <v>380</v>
      </c>
      <c r="E145">
        <v>7</v>
      </c>
      <c r="F145">
        <v>1.38</v>
      </c>
      <c r="G145">
        <v>336</v>
      </c>
    </row>
    <row r="146" spans="1:7" x14ac:dyDescent="0.2">
      <c r="A146" s="1">
        <v>44025</v>
      </c>
      <c r="B146">
        <v>41058</v>
      </c>
      <c r="C146">
        <v>1720</v>
      </c>
      <c r="D146">
        <v>384</v>
      </c>
      <c r="E146">
        <v>4</v>
      </c>
      <c r="F146">
        <v>1.35</v>
      </c>
      <c r="G146">
        <v>362</v>
      </c>
    </row>
    <row r="147" spans="1:7" x14ac:dyDescent="0.2">
      <c r="A147" s="1">
        <v>44026</v>
      </c>
      <c r="B147">
        <v>42662</v>
      </c>
      <c r="C147">
        <v>1604</v>
      </c>
      <c r="D147">
        <v>391</v>
      </c>
      <c r="E147">
        <v>7</v>
      </c>
      <c r="F147">
        <v>1.31</v>
      </c>
      <c r="G147">
        <v>314</v>
      </c>
    </row>
    <row r="148" spans="1:7" x14ac:dyDescent="0.2">
      <c r="A148" s="1">
        <v>44027</v>
      </c>
      <c r="B148">
        <v>44539</v>
      </c>
      <c r="C148">
        <v>1877</v>
      </c>
      <c r="D148">
        <v>397</v>
      </c>
      <c r="E148">
        <v>6</v>
      </c>
      <c r="F148">
        <v>1.29</v>
      </c>
      <c r="G148">
        <v>361</v>
      </c>
    </row>
    <row r="149" spans="1:7" x14ac:dyDescent="0.2">
      <c r="A149" s="1">
        <v>44028</v>
      </c>
      <c r="B149">
        <v>46478</v>
      </c>
      <c r="C149">
        <v>1939</v>
      </c>
      <c r="D149">
        <v>406</v>
      </c>
      <c r="E149">
        <v>9</v>
      </c>
      <c r="F149">
        <v>1.27</v>
      </c>
      <c r="G149">
        <v>508</v>
      </c>
    </row>
    <row r="150" spans="1:7" x14ac:dyDescent="0.2">
      <c r="A150" s="1">
        <v>44029</v>
      </c>
      <c r="B150">
        <v>48083</v>
      </c>
      <c r="C150">
        <v>1605</v>
      </c>
      <c r="D150">
        <v>418</v>
      </c>
      <c r="E150">
        <v>12</v>
      </c>
      <c r="F150">
        <v>1.24</v>
      </c>
      <c r="G150">
        <v>481</v>
      </c>
    </row>
    <row r="151" spans="1:7" x14ac:dyDescent="0.2">
      <c r="A151" s="1">
        <v>44030</v>
      </c>
      <c r="B151">
        <v>49531</v>
      </c>
      <c r="C151">
        <v>1448</v>
      </c>
      <c r="D151">
        <v>426</v>
      </c>
      <c r="E151">
        <v>8</v>
      </c>
      <c r="F151">
        <v>1.23</v>
      </c>
      <c r="G151">
        <v>447</v>
      </c>
    </row>
    <row r="152" spans="1:7" x14ac:dyDescent="0.2">
      <c r="A152" s="1">
        <v>44031</v>
      </c>
      <c r="B152">
        <v>50547</v>
      </c>
      <c r="C152">
        <v>1016</v>
      </c>
      <c r="D152">
        <v>436</v>
      </c>
      <c r="E152">
        <v>10</v>
      </c>
      <c r="F152">
        <v>1.2</v>
      </c>
      <c r="G152">
        <v>516</v>
      </c>
    </row>
    <row r="153" spans="1:7" x14ac:dyDescent="0.2">
      <c r="A153" s="1">
        <v>44032</v>
      </c>
      <c r="B153">
        <v>52434</v>
      </c>
      <c r="C153">
        <v>1887</v>
      </c>
      <c r="D153">
        <v>448</v>
      </c>
      <c r="E153">
        <v>12</v>
      </c>
      <c r="F153">
        <v>1.18</v>
      </c>
      <c r="G153">
        <v>626</v>
      </c>
    </row>
    <row r="154" spans="1:7" x14ac:dyDescent="0.2">
      <c r="A154" s="1">
        <v>44033</v>
      </c>
      <c r="B154">
        <v>54440</v>
      </c>
      <c r="C154">
        <v>2006</v>
      </c>
      <c r="D154">
        <v>457</v>
      </c>
      <c r="E154">
        <v>9</v>
      </c>
      <c r="F154">
        <v>1.1499999999999999</v>
      </c>
      <c r="G154">
        <v>640</v>
      </c>
    </row>
    <row r="155" spans="1:7" x14ac:dyDescent="0.2">
      <c r="A155" s="1">
        <v>44034</v>
      </c>
      <c r="B155">
        <v>56484</v>
      </c>
      <c r="C155">
        <v>2044</v>
      </c>
      <c r="D155">
        <v>463</v>
      </c>
      <c r="E155">
        <v>6</v>
      </c>
      <c r="F155">
        <v>1.1299999999999999</v>
      </c>
      <c r="G155">
        <v>3706</v>
      </c>
    </row>
    <row r="156" spans="1:7" x14ac:dyDescent="0.2">
      <c r="A156" s="1">
        <v>44035</v>
      </c>
      <c r="B156">
        <v>58474</v>
      </c>
      <c r="C156">
        <v>1990</v>
      </c>
      <c r="D156">
        <v>479</v>
      </c>
      <c r="E156">
        <v>16</v>
      </c>
      <c r="F156">
        <v>1.1100000000000001</v>
      </c>
      <c r="G156">
        <v>6703</v>
      </c>
    </row>
    <row r="157" spans="1:7" x14ac:dyDescent="0.2">
      <c r="A157" s="1">
        <v>44036</v>
      </c>
      <c r="B157">
        <v>60304</v>
      </c>
      <c r="C157">
        <v>1830</v>
      </c>
      <c r="D157">
        <v>487</v>
      </c>
      <c r="E157">
        <v>8</v>
      </c>
      <c r="F157">
        <v>1.1000000000000001</v>
      </c>
      <c r="G157">
        <v>1587</v>
      </c>
    </row>
    <row r="158" spans="1:7" x14ac:dyDescent="0.2">
      <c r="A158" s="1">
        <v>44037</v>
      </c>
      <c r="B158">
        <v>61416</v>
      </c>
      <c r="C158">
        <v>1112</v>
      </c>
      <c r="D158">
        <v>494</v>
      </c>
      <c r="E158">
        <v>7</v>
      </c>
      <c r="F158">
        <v>1.08</v>
      </c>
      <c r="G158">
        <v>587</v>
      </c>
    </row>
    <row r="159" spans="1:7" x14ac:dyDescent="0.2">
      <c r="A159" s="1">
        <v>44038</v>
      </c>
      <c r="B159">
        <v>62458</v>
      </c>
      <c r="C159">
        <v>1042</v>
      </c>
      <c r="D159">
        <v>505</v>
      </c>
      <c r="E159">
        <v>11</v>
      </c>
      <c r="F159">
        <v>1.06</v>
      </c>
      <c r="G159">
        <v>2722</v>
      </c>
    </row>
    <row r="160" spans="1:7" x14ac:dyDescent="0.2">
      <c r="A160" s="1">
        <v>44039</v>
      </c>
      <c r="B160">
        <v>64506</v>
      </c>
      <c r="C160">
        <v>2048</v>
      </c>
      <c r="D160">
        <v>512</v>
      </c>
      <c r="E160">
        <v>7</v>
      </c>
      <c r="F160">
        <v>1.05</v>
      </c>
      <c r="G160">
        <v>1754</v>
      </c>
    </row>
    <row r="161" spans="1:7" x14ac:dyDescent="0.2">
      <c r="A161" s="1">
        <v>44040</v>
      </c>
      <c r="B161">
        <v>66631</v>
      </c>
      <c r="C161">
        <v>2125</v>
      </c>
      <c r="D161">
        <v>520</v>
      </c>
      <c r="E161">
        <v>8</v>
      </c>
      <c r="F161">
        <v>1.03</v>
      </c>
      <c r="G161">
        <v>1549</v>
      </c>
    </row>
    <row r="162" spans="1:7" x14ac:dyDescent="0.2">
      <c r="A162" s="1">
        <v>44041</v>
      </c>
      <c r="B162">
        <v>68585</v>
      </c>
      <c r="C162">
        <v>1954</v>
      </c>
      <c r="D162">
        <v>535</v>
      </c>
      <c r="E162">
        <v>15</v>
      </c>
      <c r="F162">
        <v>1</v>
      </c>
      <c r="G162">
        <v>1393</v>
      </c>
    </row>
    <row r="163" spans="1:7" x14ac:dyDescent="0.2">
      <c r="A163" s="1">
        <v>44042</v>
      </c>
      <c r="B163">
        <v>70372</v>
      </c>
      <c r="C163">
        <v>1787</v>
      </c>
      <c r="D163">
        <v>550</v>
      </c>
      <c r="E163">
        <v>15</v>
      </c>
      <c r="F163">
        <v>0.98</v>
      </c>
      <c r="G163">
        <v>1675</v>
      </c>
    </row>
    <row r="164" spans="1:7" x14ac:dyDescent="0.2">
      <c r="A164" s="1">
        <v>44043</v>
      </c>
      <c r="B164">
        <v>71734</v>
      </c>
      <c r="C164">
        <v>1362</v>
      </c>
      <c r="D164">
        <v>564</v>
      </c>
      <c r="E164">
        <v>14</v>
      </c>
      <c r="F164">
        <v>0.96</v>
      </c>
      <c r="G164">
        <v>1294</v>
      </c>
    </row>
    <row r="165" spans="1:7" x14ac:dyDescent="0.2">
      <c r="A165" s="1">
        <v>44044</v>
      </c>
      <c r="B165">
        <v>72359</v>
      </c>
      <c r="C165">
        <v>625</v>
      </c>
      <c r="D165">
        <v>578</v>
      </c>
      <c r="E165">
        <v>14</v>
      </c>
      <c r="F165">
        <v>0.95</v>
      </c>
      <c r="G165">
        <v>534</v>
      </c>
    </row>
    <row r="166" spans="1:7" x14ac:dyDescent="0.2">
      <c r="A166" s="1">
        <v>44045</v>
      </c>
      <c r="B166">
        <v>73067</v>
      </c>
      <c r="C166">
        <v>708</v>
      </c>
      <c r="D166">
        <v>589</v>
      </c>
      <c r="E166">
        <v>11</v>
      </c>
      <c r="F166">
        <v>0.96</v>
      </c>
      <c r="G166">
        <v>2425</v>
      </c>
    </row>
    <row r="167" spans="1:7" x14ac:dyDescent="0.2">
      <c r="A167" s="1">
        <v>44046</v>
      </c>
      <c r="B167">
        <v>74867</v>
      </c>
      <c r="C167">
        <v>1800</v>
      </c>
      <c r="D167">
        <v>604</v>
      </c>
      <c r="E167">
        <v>15</v>
      </c>
      <c r="F167">
        <v>0.96</v>
      </c>
      <c r="G167">
        <v>1778</v>
      </c>
    </row>
    <row r="168" spans="1:7" x14ac:dyDescent="0.2">
      <c r="A168" s="1">
        <v>44047</v>
      </c>
      <c r="B168">
        <v>76596</v>
      </c>
      <c r="C168">
        <v>1729</v>
      </c>
      <c r="D168">
        <v>615</v>
      </c>
      <c r="E168">
        <v>11</v>
      </c>
      <c r="F168">
        <v>0.97</v>
      </c>
      <c r="G168">
        <v>1641</v>
      </c>
    </row>
    <row r="169" spans="1:7" x14ac:dyDescent="0.2">
      <c r="A169" s="1">
        <v>44048</v>
      </c>
      <c r="B169">
        <v>78286</v>
      </c>
      <c r="C169">
        <v>1690</v>
      </c>
      <c r="D169">
        <v>625</v>
      </c>
      <c r="E169">
        <v>10</v>
      </c>
      <c r="F169">
        <v>0.97</v>
      </c>
      <c r="G169">
        <v>1476</v>
      </c>
    </row>
    <row r="170" spans="1:7" x14ac:dyDescent="0.2">
      <c r="A170" s="1">
        <v>44049</v>
      </c>
      <c r="B170">
        <v>79963</v>
      </c>
      <c r="C170">
        <v>1677</v>
      </c>
      <c r="D170">
        <v>634</v>
      </c>
      <c r="E170">
        <v>9</v>
      </c>
      <c r="F170">
        <v>0.97</v>
      </c>
      <c r="G170">
        <v>1742</v>
      </c>
    </row>
    <row r="171" spans="1:7" x14ac:dyDescent="0.2">
      <c r="A171" s="1">
        <v>44050</v>
      </c>
      <c r="B171">
        <v>81727</v>
      </c>
      <c r="C171">
        <v>1764</v>
      </c>
      <c r="D171">
        <v>646</v>
      </c>
      <c r="E171">
        <v>12</v>
      </c>
      <c r="F171">
        <v>0.98</v>
      </c>
      <c r="G171">
        <v>1206</v>
      </c>
    </row>
    <row r="172" spans="1:7" x14ac:dyDescent="0.2">
      <c r="A172" s="1">
        <v>44051</v>
      </c>
      <c r="B172">
        <v>82481</v>
      </c>
      <c r="C172">
        <v>754</v>
      </c>
      <c r="D172">
        <v>659</v>
      </c>
      <c r="E172">
        <v>13</v>
      </c>
      <c r="F172">
        <v>0.98</v>
      </c>
      <c r="G172">
        <v>603</v>
      </c>
    </row>
    <row r="173" spans="1:7" x14ac:dyDescent="0.2">
      <c r="A173" s="1">
        <v>44052</v>
      </c>
      <c r="B173">
        <v>83405</v>
      </c>
      <c r="C173">
        <v>924</v>
      </c>
      <c r="D173">
        <v>666</v>
      </c>
      <c r="E173">
        <v>7</v>
      </c>
      <c r="F173">
        <v>0.98</v>
      </c>
      <c r="G173">
        <v>2324</v>
      </c>
    </row>
    <row r="174" spans="1:7" x14ac:dyDescent="0.2">
      <c r="A174" s="1">
        <v>44053</v>
      </c>
      <c r="B174">
        <v>85109</v>
      </c>
      <c r="C174">
        <v>1704</v>
      </c>
      <c r="D174">
        <v>681</v>
      </c>
      <c r="E174">
        <v>15</v>
      </c>
      <c r="F174">
        <v>0.98</v>
      </c>
      <c r="G174">
        <v>1391</v>
      </c>
    </row>
    <row r="175" spans="1:7" x14ac:dyDescent="0.2">
      <c r="A175" s="1">
        <v>44054</v>
      </c>
      <c r="B175">
        <v>86932</v>
      </c>
      <c r="C175">
        <v>1823</v>
      </c>
      <c r="D175">
        <v>692</v>
      </c>
      <c r="E175">
        <v>11</v>
      </c>
      <c r="F175">
        <v>0.98</v>
      </c>
      <c r="G175">
        <v>984</v>
      </c>
    </row>
    <row r="176" spans="1:7" x14ac:dyDescent="0.2">
      <c r="A176" s="1">
        <v>44055</v>
      </c>
      <c r="B176">
        <v>88554</v>
      </c>
      <c r="C176">
        <v>1622</v>
      </c>
      <c r="D176">
        <v>707</v>
      </c>
      <c r="E176">
        <v>15</v>
      </c>
      <c r="F176">
        <v>0.98</v>
      </c>
      <c r="G176">
        <v>1132</v>
      </c>
    </row>
    <row r="177" spans="1:7" x14ac:dyDescent="0.2">
      <c r="A177" s="1">
        <v>44056</v>
      </c>
      <c r="B177">
        <v>90197</v>
      </c>
      <c r="C177">
        <v>1643</v>
      </c>
      <c r="D177">
        <v>723</v>
      </c>
      <c r="E177">
        <v>16</v>
      </c>
      <c r="F177">
        <v>0.98</v>
      </c>
      <c r="G177">
        <v>1303</v>
      </c>
    </row>
    <row r="178" spans="1:7" x14ac:dyDescent="0.2">
      <c r="A178" s="1">
        <v>44057</v>
      </c>
      <c r="B178">
        <v>91585</v>
      </c>
      <c r="C178">
        <v>1388</v>
      </c>
      <c r="D178">
        <v>735</v>
      </c>
      <c r="E178">
        <v>12</v>
      </c>
      <c r="F178">
        <v>0.98</v>
      </c>
      <c r="G178">
        <v>986</v>
      </c>
    </row>
    <row r="179" spans="1:7" x14ac:dyDescent="0.2">
      <c r="A179" s="1">
        <v>44058</v>
      </c>
      <c r="B179">
        <v>92342</v>
      </c>
      <c r="C179">
        <v>757</v>
      </c>
      <c r="D179">
        <v>745</v>
      </c>
      <c r="E179">
        <v>10</v>
      </c>
      <c r="F179">
        <v>0.99</v>
      </c>
      <c r="G179">
        <v>566</v>
      </c>
    </row>
    <row r="180" spans="1:7" x14ac:dyDescent="0.2">
      <c r="A180" s="1">
        <v>44059</v>
      </c>
      <c r="B180">
        <v>93410</v>
      </c>
      <c r="C180">
        <v>1068</v>
      </c>
      <c r="D180">
        <v>764</v>
      </c>
      <c r="E180">
        <v>19</v>
      </c>
      <c r="F180">
        <v>1</v>
      </c>
      <c r="G180">
        <v>2217</v>
      </c>
    </row>
    <row r="181" spans="1:7" x14ac:dyDescent="0.2">
      <c r="A181" s="1">
        <v>44060</v>
      </c>
      <c r="B181">
        <v>95060</v>
      </c>
      <c r="C181">
        <v>1650</v>
      </c>
      <c r="D181">
        <v>768</v>
      </c>
      <c r="E181">
        <v>4</v>
      </c>
      <c r="F181">
        <v>1</v>
      </c>
      <c r="G181">
        <v>1185</v>
      </c>
    </row>
    <row r="182" spans="1:7" x14ac:dyDescent="0.2">
      <c r="A182" s="1">
        <v>44061</v>
      </c>
      <c r="B182">
        <v>96709</v>
      </c>
      <c r="C182">
        <v>1649</v>
      </c>
      <c r="D182">
        <v>782</v>
      </c>
      <c r="E182">
        <v>14</v>
      </c>
      <c r="F182">
        <v>1</v>
      </c>
      <c r="G182">
        <v>1114</v>
      </c>
    </row>
    <row r="183" spans="1:7" x14ac:dyDescent="0.2">
      <c r="A183" s="1">
        <v>44062</v>
      </c>
      <c r="B183">
        <v>98349</v>
      </c>
      <c r="C183">
        <v>1640</v>
      </c>
      <c r="D183">
        <v>794</v>
      </c>
      <c r="E183">
        <v>12</v>
      </c>
      <c r="F183">
        <v>1</v>
      </c>
      <c r="G183">
        <v>1469</v>
      </c>
    </row>
    <row r="184" spans="1:7" x14ac:dyDescent="0.2">
      <c r="A184" s="1">
        <v>44063</v>
      </c>
      <c r="B184">
        <v>99836</v>
      </c>
      <c r="C184">
        <v>1487</v>
      </c>
      <c r="D184">
        <v>806</v>
      </c>
      <c r="E184">
        <v>12</v>
      </c>
      <c r="F184">
        <v>1.01</v>
      </c>
      <c r="G184">
        <v>1425</v>
      </c>
    </row>
    <row r="185" spans="1:7" x14ac:dyDescent="0.2">
      <c r="A185" s="1">
        <v>44064</v>
      </c>
      <c r="B185">
        <v>101329</v>
      </c>
      <c r="C185">
        <v>1493</v>
      </c>
      <c r="D185">
        <v>819</v>
      </c>
      <c r="E185">
        <v>13</v>
      </c>
      <c r="F185">
        <v>1.03</v>
      </c>
      <c r="G185">
        <v>1037</v>
      </c>
    </row>
    <row r="186" spans="1:7" x14ac:dyDescent="0.2">
      <c r="A186" s="1">
        <v>44065</v>
      </c>
      <c r="B186">
        <v>102040</v>
      </c>
      <c r="C186">
        <v>711</v>
      </c>
      <c r="D186">
        <v>829</v>
      </c>
      <c r="E186">
        <v>10</v>
      </c>
      <c r="F186">
        <v>1.05</v>
      </c>
      <c r="G186">
        <v>662</v>
      </c>
    </row>
    <row r="187" spans="1:7" x14ac:dyDescent="0.2">
      <c r="A187" s="1">
        <v>44066</v>
      </c>
      <c r="B187">
        <v>103005</v>
      </c>
      <c r="C187">
        <v>965</v>
      </c>
      <c r="D187">
        <v>842</v>
      </c>
      <c r="E187">
        <v>13</v>
      </c>
      <c r="F187">
        <v>1.08</v>
      </c>
      <c r="G187">
        <v>2110</v>
      </c>
    </row>
    <row r="188" spans="1:7" x14ac:dyDescent="0.2">
      <c r="A188" s="1">
        <v>44067</v>
      </c>
      <c r="B188">
        <v>104905</v>
      </c>
      <c r="C188">
        <v>1900</v>
      </c>
      <c r="D188">
        <v>858</v>
      </c>
      <c r="E188">
        <v>16</v>
      </c>
      <c r="F188">
        <v>1.1000000000000001</v>
      </c>
      <c r="G188">
        <v>1397</v>
      </c>
    </row>
    <row r="189" spans="1:7" x14ac:dyDescent="0.2">
      <c r="A189" s="1">
        <v>44068</v>
      </c>
      <c r="B189">
        <v>106861</v>
      </c>
      <c r="C189">
        <v>1956</v>
      </c>
      <c r="D189">
        <v>877</v>
      </c>
      <c r="E189">
        <v>19</v>
      </c>
      <c r="F189">
        <v>1.1200000000000001</v>
      </c>
      <c r="G189">
        <v>793</v>
      </c>
    </row>
    <row r="190" spans="1:7" x14ac:dyDescent="0.2">
      <c r="A190" s="1">
        <v>44069</v>
      </c>
      <c r="B190">
        <v>108814</v>
      </c>
      <c r="C190">
        <v>1953</v>
      </c>
      <c r="D190">
        <v>888</v>
      </c>
      <c r="E190">
        <v>11</v>
      </c>
      <c r="F190">
        <v>1.1299999999999999</v>
      </c>
      <c r="G190">
        <v>3627</v>
      </c>
    </row>
    <row r="191" spans="1:7" x14ac:dyDescent="0.2">
      <c r="A191" s="1">
        <v>44070</v>
      </c>
      <c r="B191">
        <v>110885</v>
      </c>
      <c r="C191">
        <v>2071</v>
      </c>
      <c r="D191">
        <v>899</v>
      </c>
      <c r="E191">
        <v>11</v>
      </c>
      <c r="F191">
        <v>1.1499999999999999</v>
      </c>
      <c r="G191">
        <v>1509</v>
      </c>
    </row>
    <row r="192" spans="1:7" x14ac:dyDescent="0.2">
      <c r="A192" s="1">
        <v>44071</v>
      </c>
      <c r="B192">
        <v>112717</v>
      </c>
      <c r="C192">
        <v>1832</v>
      </c>
      <c r="D192">
        <v>911</v>
      </c>
      <c r="E192">
        <v>12</v>
      </c>
      <c r="F192">
        <v>1.1599999999999999</v>
      </c>
      <c r="G192">
        <v>1831</v>
      </c>
    </row>
    <row r="193" spans="1:7" x14ac:dyDescent="0.2">
      <c r="A193" s="1">
        <v>44072</v>
      </c>
      <c r="B193">
        <v>113627</v>
      </c>
      <c r="C193">
        <v>910</v>
      </c>
      <c r="D193">
        <v>916</v>
      </c>
      <c r="E193">
        <v>5</v>
      </c>
      <c r="F193">
        <v>1.17</v>
      </c>
      <c r="G193">
        <v>706</v>
      </c>
    </row>
    <row r="194" spans="1:7" x14ac:dyDescent="0.2">
      <c r="A194" s="1">
        <v>44073</v>
      </c>
      <c r="B194">
        <v>114728</v>
      </c>
      <c r="C194">
        <v>1101</v>
      </c>
      <c r="D194">
        <v>930</v>
      </c>
      <c r="E194">
        <v>14</v>
      </c>
      <c r="F194">
        <v>1.19</v>
      </c>
      <c r="G194">
        <v>2251</v>
      </c>
    </row>
    <row r="195" spans="1:7" x14ac:dyDescent="0.2">
      <c r="A195" s="1">
        <v>44074</v>
      </c>
      <c r="B195">
        <v>116906</v>
      </c>
      <c r="C195">
        <v>2178</v>
      </c>
      <c r="D195">
        <v>953</v>
      </c>
      <c r="E195">
        <v>23</v>
      </c>
      <c r="F195">
        <v>1.23</v>
      </c>
      <c r="G195">
        <v>1464</v>
      </c>
    </row>
    <row r="196" spans="1:7" x14ac:dyDescent="0.2">
      <c r="A196" s="1">
        <v>44075</v>
      </c>
      <c r="B196">
        <v>119158</v>
      </c>
      <c r="C196">
        <v>2252</v>
      </c>
      <c r="D196">
        <v>968</v>
      </c>
      <c r="E196">
        <v>15</v>
      </c>
      <c r="F196">
        <v>1.25</v>
      </c>
      <c r="G196">
        <v>1007</v>
      </c>
    </row>
    <row r="197" spans="1:7" x14ac:dyDescent="0.2">
      <c r="A197" s="1">
        <v>44076</v>
      </c>
      <c r="B197">
        <v>122351</v>
      </c>
      <c r="C197">
        <v>3193</v>
      </c>
      <c r="D197">
        <v>982</v>
      </c>
      <c r="E197">
        <v>14</v>
      </c>
      <c r="F197">
        <v>1.28</v>
      </c>
      <c r="G197">
        <v>1392</v>
      </c>
    </row>
    <row r="198" spans="1:7" x14ac:dyDescent="0.2">
      <c r="A198" s="1">
        <v>44077</v>
      </c>
      <c r="B198">
        <v>125012</v>
      </c>
      <c r="C198">
        <v>2661</v>
      </c>
      <c r="D198">
        <v>998</v>
      </c>
      <c r="E198">
        <v>16</v>
      </c>
      <c r="F198">
        <v>1.29</v>
      </c>
      <c r="G198">
        <v>1792</v>
      </c>
    </row>
    <row r="199" spans="1:7" x14ac:dyDescent="0.2">
      <c r="A199" s="1">
        <v>44078</v>
      </c>
      <c r="B199">
        <v>127635</v>
      </c>
      <c r="C199">
        <v>2623</v>
      </c>
      <c r="D199">
        <v>1010</v>
      </c>
      <c r="E199">
        <v>12</v>
      </c>
      <c r="F199">
        <v>1.3</v>
      </c>
      <c r="G199">
        <v>1187</v>
      </c>
    </row>
    <row r="200" spans="1:7" x14ac:dyDescent="0.2">
      <c r="A200" s="1">
        <v>44079</v>
      </c>
      <c r="B200">
        <v>129140</v>
      </c>
      <c r="C200">
        <v>1505</v>
      </c>
      <c r="D200">
        <v>1025</v>
      </c>
      <c r="E200">
        <v>15</v>
      </c>
      <c r="F200">
        <v>1.31</v>
      </c>
      <c r="G200">
        <v>883</v>
      </c>
    </row>
    <row r="201" spans="1:7" x14ac:dyDescent="0.2">
      <c r="A201" s="1">
        <v>44080</v>
      </c>
      <c r="B201">
        <v>131317</v>
      </c>
      <c r="C201">
        <v>2177</v>
      </c>
      <c r="D201">
        <v>1037</v>
      </c>
      <c r="E201">
        <v>12</v>
      </c>
      <c r="F201">
        <v>1.33</v>
      </c>
      <c r="G201">
        <v>2389</v>
      </c>
    </row>
    <row r="202" spans="1:7" x14ac:dyDescent="0.2">
      <c r="A202" s="1">
        <v>44081</v>
      </c>
      <c r="B202">
        <v>134705</v>
      </c>
      <c r="C202">
        <v>3388</v>
      </c>
      <c r="D202">
        <v>1054</v>
      </c>
      <c r="E202">
        <v>17</v>
      </c>
      <c r="F202">
        <v>1.35</v>
      </c>
      <c r="G202">
        <v>1589</v>
      </c>
    </row>
    <row r="203" spans="1:7" x14ac:dyDescent="0.2">
      <c r="A203" s="1">
        <v>44082</v>
      </c>
      <c r="B203">
        <v>138194</v>
      </c>
      <c r="C203">
        <v>3489</v>
      </c>
      <c r="D203">
        <v>1074</v>
      </c>
      <c r="E203">
        <v>20</v>
      </c>
      <c r="F203">
        <v>1.35</v>
      </c>
      <c r="G203">
        <v>1423</v>
      </c>
    </row>
    <row r="204" spans="1:7" x14ac:dyDescent="0.2">
      <c r="A204" s="1">
        <v>44083</v>
      </c>
      <c r="B204">
        <v>142190</v>
      </c>
      <c r="C204">
        <v>3996</v>
      </c>
      <c r="D204">
        <v>1089</v>
      </c>
      <c r="E204">
        <v>15</v>
      </c>
      <c r="F204">
        <v>1.36</v>
      </c>
      <c r="G204">
        <v>1461</v>
      </c>
    </row>
    <row r="205" spans="1:7" x14ac:dyDescent="0.2">
      <c r="A205" s="1">
        <v>44084</v>
      </c>
      <c r="B205">
        <v>146351</v>
      </c>
      <c r="C205">
        <v>4161</v>
      </c>
      <c r="D205">
        <v>1103</v>
      </c>
      <c r="E205">
        <v>14</v>
      </c>
      <c r="F205">
        <v>1.36</v>
      </c>
      <c r="G205">
        <v>1971</v>
      </c>
    </row>
    <row r="206" spans="1:7" x14ac:dyDescent="0.2">
      <c r="A206" s="1">
        <v>44085</v>
      </c>
      <c r="B206">
        <v>150326</v>
      </c>
      <c r="C206">
        <v>3975</v>
      </c>
      <c r="D206">
        <v>1123</v>
      </c>
      <c r="E206">
        <v>20</v>
      </c>
      <c r="F206">
        <v>1.35</v>
      </c>
      <c r="G206">
        <v>1769</v>
      </c>
    </row>
    <row r="207" spans="1:7" x14ac:dyDescent="0.2">
      <c r="A207" s="1">
        <v>44086</v>
      </c>
      <c r="B207">
        <v>153045</v>
      </c>
      <c r="C207">
        <v>2719</v>
      </c>
      <c r="D207">
        <v>1138</v>
      </c>
      <c r="E207">
        <v>15</v>
      </c>
      <c r="F207">
        <v>1.35</v>
      </c>
      <c r="G207">
        <v>1259</v>
      </c>
    </row>
    <row r="208" spans="1:7" x14ac:dyDescent="0.2">
      <c r="A208" s="1">
        <v>44087</v>
      </c>
      <c r="B208">
        <v>156220</v>
      </c>
      <c r="C208">
        <v>3175</v>
      </c>
      <c r="D208">
        <v>1155</v>
      </c>
      <c r="E208">
        <v>17</v>
      </c>
      <c r="F208">
        <v>1.34</v>
      </c>
      <c r="G208">
        <v>3261</v>
      </c>
    </row>
    <row r="209" spans="1:7" x14ac:dyDescent="0.2">
      <c r="A209" s="1">
        <v>44088</v>
      </c>
      <c r="B209">
        <v>161025</v>
      </c>
      <c r="C209">
        <v>4805</v>
      </c>
      <c r="D209">
        <v>1175</v>
      </c>
      <c r="E209">
        <v>20</v>
      </c>
      <c r="F209">
        <v>1.33</v>
      </c>
      <c r="G209">
        <v>2391</v>
      </c>
    </row>
    <row r="210" spans="1:7" x14ac:dyDescent="0.2">
      <c r="A210" s="1">
        <v>44089</v>
      </c>
      <c r="B210">
        <v>166564</v>
      </c>
      <c r="C210">
        <v>5539</v>
      </c>
      <c r="D210">
        <v>1191</v>
      </c>
      <c r="E210">
        <v>16</v>
      </c>
      <c r="F210">
        <v>1.32</v>
      </c>
      <c r="G210">
        <v>2258</v>
      </c>
    </row>
    <row r="211" spans="1:7" x14ac:dyDescent="0.2">
      <c r="A211" s="1">
        <v>44090</v>
      </c>
      <c r="B211">
        <v>171138</v>
      </c>
      <c r="C211">
        <v>4574</v>
      </c>
      <c r="D211">
        <v>1217</v>
      </c>
      <c r="E211">
        <v>26</v>
      </c>
      <c r="F211">
        <v>1.29</v>
      </c>
      <c r="G211">
        <v>2786</v>
      </c>
    </row>
    <row r="212" spans="1:7" x14ac:dyDescent="0.2">
      <c r="A212" s="1">
        <v>44091</v>
      </c>
      <c r="B212">
        <v>176523</v>
      </c>
      <c r="C212">
        <v>5385</v>
      </c>
      <c r="D212">
        <v>1235</v>
      </c>
      <c r="E212">
        <v>18</v>
      </c>
      <c r="F212">
        <v>1.28</v>
      </c>
      <c r="G212">
        <v>3704</v>
      </c>
    </row>
    <row r="213" spans="1:7" x14ac:dyDescent="0.2">
      <c r="A213" s="1">
        <v>44092</v>
      </c>
      <c r="B213">
        <v>181863</v>
      </c>
      <c r="C213">
        <v>5340</v>
      </c>
      <c r="D213">
        <v>1255</v>
      </c>
      <c r="E213">
        <v>20</v>
      </c>
      <c r="F213">
        <v>1.27</v>
      </c>
      <c r="G213">
        <v>2833</v>
      </c>
    </row>
    <row r="214" spans="1:7" x14ac:dyDescent="0.2">
      <c r="A214" s="1">
        <v>44093</v>
      </c>
      <c r="B214">
        <v>185672</v>
      </c>
      <c r="C214">
        <v>3809</v>
      </c>
      <c r="D214">
        <v>1282</v>
      </c>
      <c r="E214">
        <v>27</v>
      </c>
      <c r="F214">
        <v>1.26</v>
      </c>
      <c r="G214">
        <v>1435</v>
      </c>
    </row>
    <row r="215" spans="1:7" x14ac:dyDescent="0.2">
      <c r="A215" s="1">
        <v>44094</v>
      </c>
      <c r="B215">
        <v>188251</v>
      </c>
      <c r="C215">
        <v>2579</v>
      </c>
      <c r="D215">
        <v>1303</v>
      </c>
      <c r="E215">
        <v>21</v>
      </c>
      <c r="F215">
        <v>1.24</v>
      </c>
      <c r="G215">
        <v>2468</v>
      </c>
    </row>
    <row r="216" spans="1:7" x14ac:dyDescent="0.2">
      <c r="A216" s="1">
        <v>44095</v>
      </c>
      <c r="B216">
        <v>192117</v>
      </c>
      <c r="C216">
        <v>3866</v>
      </c>
      <c r="D216">
        <v>1334</v>
      </c>
      <c r="E216">
        <v>31</v>
      </c>
      <c r="F216">
        <v>1.24</v>
      </c>
      <c r="G216">
        <v>4638</v>
      </c>
    </row>
    <row r="217" spans="1:7" x14ac:dyDescent="0.2">
      <c r="A217" s="1">
        <v>44096</v>
      </c>
      <c r="B217">
        <v>199138</v>
      </c>
      <c r="C217">
        <v>7021</v>
      </c>
      <c r="D217">
        <v>1360</v>
      </c>
      <c r="E217">
        <v>26</v>
      </c>
      <c r="F217">
        <v>1.25</v>
      </c>
      <c r="G217">
        <v>3500</v>
      </c>
    </row>
    <row r="218" spans="1:7" x14ac:dyDescent="0.2">
      <c r="A218" s="1">
        <v>44097</v>
      </c>
      <c r="B218">
        <v>206263</v>
      </c>
      <c r="C218">
        <v>7125</v>
      </c>
      <c r="D218">
        <v>1385</v>
      </c>
      <c r="E218">
        <v>25</v>
      </c>
      <c r="F218">
        <v>1.25</v>
      </c>
      <c r="G218">
        <v>3806</v>
      </c>
    </row>
    <row r="219" spans="1:7" x14ac:dyDescent="0.2">
      <c r="A219" s="1">
        <v>44098</v>
      </c>
      <c r="B219">
        <v>214497</v>
      </c>
      <c r="C219">
        <v>8234</v>
      </c>
      <c r="D219">
        <v>1416</v>
      </c>
      <c r="E219">
        <v>31</v>
      </c>
      <c r="F219">
        <v>1.25</v>
      </c>
      <c r="G219">
        <v>4570</v>
      </c>
    </row>
    <row r="220" spans="1:7" x14ac:dyDescent="0.2">
      <c r="A220" s="1">
        <v>44099</v>
      </c>
      <c r="B220">
        <v>222887</v>
      </c>
      <c r="C220">
        <v>8390</v>
      </c>
      <c r="D220">
        <v>1446</v>
      </c>
      <c r="E220">
        <v>30</v>
      </c>
      <c r="F220">
        <v>1.21</v>
      </c>
      <c r="G220">
        <v>4122</v>
      </c>
    </row>
    <row r="221" spans="1:7" x14ac:dyDescent="0.2">
      <c r="A221" s="1">
        <v>44100</v>
      </c>
      <c r="B221">
        <v>228769</v>
      </c>
      <c r="C221">
        <v>5882</v>
      </c>
      <c r="D221">
        <v>1471</v>
      </c>
      <c r="E221">
        <v>25</v>
      </c>
      <c r="F221">
        <v>1.17</v>
      </c>
      <c r="G221">
        <v>2390</v>
      </c>
    </row>
    <row r="222" spans="1:7" x14ac:dyDescent="0.2">
      <c r="A222" s="1">
        <v>44101</v>
      </c>
      <c r="B222">
        <v>232183</v>
      </c>
      <c r="C222">
        <v>3414</v>
      </c>
      <c r="D222">
        <v>1503</v>
      </c>
      <c r="E222">
        <v>32</v>
      </c>
      <c r="F222">
        <v>1.1000000000000001</v>
      </c>
      <c r="G222">
        <v>5665</v>
      </c>
    </row>
    <row r="223" spans="1:7" x14ac:dyDescent="0.2">
      <c r="A223" s="1">
        <v>44102</v>
      </c>
      <c r="B223">
        <v>233342</v>
      </c>
      <c r="C223">
        <v>1159</v>
      </c>
      <c r="D223">
        <v>1532</v>
      </c>
      <c r="E223">
        <v>29</v>
      </c>
      <c r="F223">
        <v>1.05</v>
      </c>
      <c r="G223">
        <v>2160</v>
      </c>
    </row>
    <row r="224" spans="1:7" x14ac:dyDescent="0.2">
      <c r="A224" s="1">
        <v>44103</v>
      </c>
      <c r="B224">
        <v>238333</v>
      </c>
      <c r="C224">
        <v>4991</v>
      </c>
      <c r="D224">
        <v>1567</v>
      </c>
      <c r="E224">
        <v>35</v>
      </c>
      <c r="F224">
        <v>1.04</v>
      </c>
      <c r="G224">
        <v>5763</v>
      </c>
    </row>
    <row r="225" spans="1:7" x14ac:dyDescent="0.2">
      <c r="A225" s="1">
        <v>44104</v>
      </c>
      <c r="B225">
        <v>247411</v>
      </c>
      <c r="C225">
        <v>9078</v>
      </c>
      <c r="D225">
        <v>1604</v>
      </c>
      <c r="E225">
        <v>37</v>
      </c>
      <c r="F225">
        <v>1.05</v>
      </c>
      <c r="G225">
        <v>5108</v>
      </c>
    </row>
    <row r="226" spans="1:7" x14ac:dyDescent="0.2">
      <c r="A226" s="1">
        <v>44105</v>
      </c>
      <c r="B226">
        <v>255142</v>
      </c>
      <c r="C226">
        <v>7731</v>
      </c>
      <c r="D226">
        <v>1650</v>
      </c>
      <c r="E226">
        <v>46</v>
      </c>
      <c r="F226">
        <v>1.03</v>
      </c>
      <c r="G226">
        <v>5744</v>
      </c>
    </row>
    <row r="227" spans="1:7" x14ac:dyDescent="0.2">
      <c r="A227" s="1">
        <v>44106</v>
      </c>
      <c r="B227">
        <v>262200</v>
      </c>
      <c r="C227">
        <v>7058</v>
      </c>
      <c r="D227">
        <v>1675</v>
      </c>
      <c r="E227">
        <v>25</v>
      </c>
      <c r="F227">
        <v>0.99</v>
      </c>
      <c r="G227">
        <v>5565</v>
      </c>
    </row>
    <row r="228" spans="1:7" x14ac:dyDescent="0.2">
      <c r="A228" s="1">
        <v>44107</v>
      </c>
      <c r="B228">
        <v>264793</v>
      </c>
      <c r="C228">
        <v>2593</v>
      </c>
      <c r="D228">
        <v>1712</v>
      </c>
      <c r="E228">
        <v>37</v>
      </c>
      <c r="F228">
        <v>0.94</v>
      </c>
      <c r="G228">
        <v>3483</v>
      </c>
    </row>
    <row r="229" spans="1:7" x14ac:dyDescent="0.2">
      <c r="A229" s="1">
        <v>44108</v>
      </c>
      <c r="B229">
        <v>267730</v>
      </c>
      <c r="C229">
        <v>2937</v>
      </c>
      <c r="D229">
        <v>1748</v>
      </c>
      <c r="E229">
        <v>36</v>
      </c>
      <c r="F229">
        <v>0.89</v>
      </c>
      <c r="G229">
        <v>8095</v>
      </c>
    </row>
    <row r="230" spans="1:7" x14ac:dyDescent="0.2">
      <c r="A230" s="1">
        <v>44109</v>
      </c>
      <c r="B230">
        <v>273451</v>
      </c>
      <c r="C230">
        <v>5721</v>
      </c>
      <c r="D230">
        <v>1775</v>
      </c>
      <c r="E230">
        <v>27</v>
      </c>
      <c r="F230">
        <v>0.85</v>
      </c>
      <c r="G230">
        <v>6939</v>
      </c>
    </row>
    <row r="231" spans="1:7" x14ac:dyDescent="0.2">
      <c r="A231" s="1">
        <v>44110</v>
      </c>
      <c r="B231">
        <v>278175</v>
      </c>
      <c r="C231">
        <v>4724</v>
      </c>
      <c r="D231">
        <v>1820</v>
      </c>
      <c r="E231">
        <v>45</v>
      </c>
      <c r="F231">
        <v>0.8</v>
      </c>
      <c r="G231">
        <v>6396</v>
      </c>
    </row>
    <row r="232" spans="1:7" x14ac:dyDescent="0.2">
      <c r="A232" s="1">
        <v>44111</v>
      </c>
      <c r="B232">
        <v>282340</v>
      </c>
      <c r="C232">
        <v>4165</v>
      </c>
      <c r="D232">
        <v>1846</v>
      </c>
      <c r="E232">
        <v>26</v>
      </c>
      <c r="F232">
        <v>0.76</v>
      </c>
      <c r="G232">
        <v>4884</v>
      </c>
    </row>
    <row r="233" spans="1:7" x14ac:dyDescent="0.2">
      <c r="A233" s="1">
        <v>44112</v>
      </c>
      <c r="B233">
        <v>286095</v>
      </c>
      <c r="C233">
        <v>3755</v>
      </c>
      <c r="D233">
        <v>1893</v>
      </c>
      <c r="E233">
        <v>47</v>
      </c>
      <c r="F233">
        <v>0.72</v>
      </c>
      <c r="G233">
        <v>4786</v>
      </c>
    </row>
    <row r="234" spans="1:7" x14ac:dyDescent="0.2">
      <c r="A234" s="1">
        <v>44113</v>
      </c>
      <c r="B234">
        <v>289058</v>
      </c>
      <c r="C234">
        <v>2963</v>
      </c>
      <c r="D234">
        <v>1933</v>
      </c>
      <c r="E234">
        <v>40</v>
      </c>
      <c r="F234">
        <v>0.69</v>
      </c>
      <c r="G234">
        <v>5083</v>
      </c>
    </row>
    <row r="235" spans="1:7" x14ac:dyDescent="0.2">
      <c r="A235" s="1">
        <v>44114</v>
      </c>
      <c r="B235">
        <v>289974</v>
      </c>
      <c r="C235">
        <v>916</v>
      </c>
      <c r="D235">
        <v>1968</v>
      </c>
      <c r="E235">
        <v>35</v>
      </c>
      <c r="F235">
        <v>0.66</v>
      </c>
      <c r="G235">
        <v>3778</v>
      </c>
    </row>
    <row r="236" spans="1:7" x14ac:dyDescent="0.2">
      <c r="A236" s="1">
        <v>44115</v>
      </c>
      <c r="B236">
        <v>291620</v>
      </c>
      <c r="C236">
        <v>1646</v>
      </c>
      <c r="D236">
        <v>2014</v>
      </c>
      <c r="E236">
        <v>46</v>
      </c>
      <c r="F236">
        <v>0.64</v>
      </c>
      <c r="G236">
        <v>7531</v>
      </c>
    </row>
    <row r="237" spans="1:7" x14ac:dyDescent="0.2">
      <c r="A237" s="1">
        <v>44116</v>
      </c>
      <c r="B237">
        <v>294789</v>
      </c>
      <c r="C237">
        <v>3169</v>
      </c>
      <c r="D237">
        <v>2044</v>
      </c>
      <c r="E237">
        <v>30</v>
      </c>
      <c r="F237">
        <v>0.62</v>
      </c>
      <c r="G237">
        <v>5500</v>
      </c>
    </row>
    <row r="238" spans="1:7" x14ac:dyDescent="0.2">
      <c r="A238" s="1">
        <v>44117</v>
      </c>
      <c r="B238">
        <v>297125</v>
      </c>
      <c r="C238">
        <v>2336</v>
      </c>
      <c r="D238">
        <v>2082</v>
      </c>
      <c r="E238">
        <v>38</v>
      </c>
      <c r="F238">
        <v>0.59</v>
      </c>
      <c r="G238">
        <v>5703</v>
      </c>
    </row>
    <row r="239" spans="1:7" x14ac:dyDescent="0.2">
      <c r="A239" s="1">
        <v>44118</v>
      </c>
      <c r="B239">
        <v>299242</v>
      </c>
      <c r="C239">
        <v>2117</v>
      </c>
      <c r="D239">
        <v>2117</v>
      </c>
      <c r="E239">
        <v>35</v>
      </c>
      <c r="F239">
        <v>0.56000000000000005</v>
      </c>
      <c r="G239">
        <v>5818</v>
      </c>
    </row>
    <row r="240" spans="1:7" x14ac:dyDescent="0.2">
      <c r="A240" s="1">
        <v>44119</v>
      </c>
      <c r="B240">
        <v>300854</v>
      </c>
      <c r="C240">
        <v>1612</v>
      </c>
      <c r="D240">
        <v>2148</v>
      </c>
      <c r="E240">
        <v>31</v>
      </c>
      <c r="F240">
        <v>0.54</v>
      </c>
      <c r="G240">
        <v>5395</v>
      </c>
    </row>
    <row r="241" spans="1:7" x14ac:dyDescent="0.2">
      <c r="A241" s="1">
        <v>44120</v>
      </c>
      <c r="B241">
        <v>302354</v>
      </c>
      <c r="C241">
        <v>1500</v>
      </c>
      <c r="D241">
        <v>2182</v>
      </c>
      <c r="E241">
        <v>34</v>
      </c>
      <c r="F241">
        <v>0.54</v>
      </c>
      <c r="G241">
        <v>3469</v>
      </c>
    </row>
    <row r="242" spans="1:7" x14ac:dyDescent="0.2">
      <c r="A242" s="1">
        <v>44121</v>
      </c>
      <c r="B242">
        <v>302765</v>
      </c>
      <c r="C242">
        <v>411</v>
      </c>
      <c r="D242">
        <v>2214</v>
      </c>
      <c r="E242">
        <v>32</v>
      </c>
      <c r="F242">
        <v>0.54</v>
      </c>
      <c r="G242">
        <v>2501</v>
      </c>
    </row>
    <row r="243" spans="1:7" x14ac:dyDescent="0.2">
      <c r="A243" s="1">
        <v>44122</v>
      </c>
      <c r="B243">
        <v>303687</v>
      </c>
      <c r="C243">
        <v>922</v>
      </c>
      <c r="D243">
        <v>2247</v>
      </c>
      <c r="E243">
        <v>33</v>
      </c>
      <c r="F243">
        <v>0.53</v>
      </c>
      <c r="G243">
        <v>4885</v>
      </c>
    </row>
    <row r="244" spans="1:7" x14ac:dyDescent="0.2">
      <c r="A244" s="1">
        <v>44123</v>
      </c>
      <c r="B244">
        <v>305204</v>
      </c>
      <c r="C244">
        <v>1517</v>
      </c>
      <c r="D244">
        <v>2278</v>
      </c>
      <c r="E244">
        <v>31</v>
      </c>
      <c r="F244">
        <v>0.53</v>
      </c>
      <c r="G244">
        <v>2324</v>
      </c>
    </row>
    <row r="245" spans="1:7" x14ac:dyDescent="0.2">
      <c r="A245" s="1">
        <v>44124</v>
      </c>
      <c r="B245">
        <v>306397</v>
      </c>
      <c r="C245">
        <v>1193</v>
      </c>
      <c r="D245">
        <v>2298</v>
      </c>
      <c r="E245">
        <v>20</v>
      </c>
      <c r="F245">
        <v>0.52</v>
      </c>
      <c r="G245">
        <v>1787</v>
      </c>
    </row>
    <row r="246" spans="1:7" x14ac:dyDescent="0.2">
      <c r="A246" s="1">
        <v>44125</v>
      </c>
      <c r="B246">
        <v>307569</v>
      </c>
      <c r="C246">
        <v>1172</v>
      </c>
      <c r="D246">
        <v>2323</v>
      </c>
      <c r="E246">
        <v>25</v>
      </c>
      <c r="F246">
        <v>0.51</v>
      </c>
      <c r="G246">
        <v>3110</v>
      </c>
    </row>
    <row r="247" spans="1:7" x14ac:dyDescent="0.2">
      <c r="A247" s="1">
        <v>44126</v>
      </c>
      <c r="B247">
        <v>308601</v>
      </c>
      <c r="C247">
        <v>1032</v>
      </c>
      <c r="D247">
        <v>2352</v>
      </c>
      <c r="E247">
        <v>29</v>
      </c>
      <c r="F247">
        <v>0.52</v>
      </c>
      <c r="G247">
        <v>3098</v>
      </c>
    </row>
    <row r="248" spans="1:7" x14ac:dyDescent="0.2">
      <c r="A248" s="1">
        <v>44127</v>
      </c>
      <c r="B248">
        <v>309450</v>
      </c>
      <c r="C248">
        <v>849</v>
      </c>
      <c r="D248">
        <v>2378</v>
      </c>
      <c r="E248">
        <v>26</v>
      </c>
      <c r="F248">
        <v>0.53</v>
      </c>
      <c r="G248">
        <v>2422</v>
      </c>
    </row>
    <row r="249" spans="1:7" x14ac:dyDescent="0.2">
      <c r="A249" s="1">
        <v>44128</v>
      </c>
      <c r="B249">
        <v>309696</v>
      </c>
      <c r="C249">
        <v>246</v>
      </c>
      <c r="D249">
        <v>2405</v>
      </c>
      <c r="E249">
        <v>27</v>
      </c>
      <c r="F249">
        <v>0.54</v>
      </c>
      <c r="G249">
        <v>1296</v>
      </c>
    </row>
    <row r="250" spans="1:7" x14ac:dyDescent="0.2">
      <c r="A250" s="1">
        <v>44129</v>
      </c>
      <c r="B250">
        <v>310303</v>
      </c>
      <c r="C250">
        <v>607</v>
      </c>
      <c r="D250">
        <v>2440</v>
      </c>
      <c r="E250">
        <v>35</v>
      </c>
      <c r="F250">
        <v>0.56000000000000005</v>
      </c>
      <c r="G250">
        <v>2656</v>
      </c>
    </row>
    <row r="251" spans="1:7" x14ac:dyDescent="0.2">
      <c r="A251" s="1">
        <v>44130</v>
      </c>
      <c r="B251">
        <v>311187</v>
      </c>
      <c r="C251">
        <v>884</v>
      </c>
      <c r="D251">
        <v>2468</v>
      </c>
      <c r="E251">
        <v>28</v>
      </c>
      <c r="F251">
        <v>0.56000000000000005</v>
      </c>
      <c r="G251">
        <v>1281</v>
      </c>
    </row>
    <row r="252" spans="1:7" x14ac:dyDescent="0.2">
      <c r="A252" s="1">
        <v>44131</v>
      </c>
      <c r="B252">
        <v>312074</v>
      </c>
      <c r="C252">
        <v>887</v>
      </c>
      <c r="D252">
        <v>2496</v>
      </c>
      <c r="E252">
        <v>28</v>
      </c>
      <c r="F252">
        <v>0.56999999999999995</v>
      </c>
      <c r="G252">
        <v>953</v>
      </c>
    </row>
    <row r="253" spans="1:7" x14ac:dyDescent="0.2">
      <c r="A253" s="1">
        <v>44132</v>
      </c>
      <c r="B253">
        <v>312797</v>
      </c>
      <c r="C253">
        <v>723</v>
      </c>
      <c r="D253">
        <v>2506</v>
      </c>
      <c r="E253">
        <v>10</v>
      </c>
      <c r="F253">
        <v>0.59</v>
      </c>
      <c r="G253">
        <v>1287</v>
      </c>
    </row>
    <row r="254" spans="1:7" x14ac:dyDescent="0.2">
      <c r="A254" s="1">
        <v>44133</v>
      </c>
      <c r="B254">
        <v>313441</v>
      </c>
      <c r="C254">
        <v>644</v>
      </c>
      <c r="D254">
        <v>2525</v>
      </c>
      <c r="E254">
        <v>19</v>
      </c>
      <c r="F254">
        <v>0.61</v>
      </c>
      <c r="G254">
        <v>1435</v>
      </c>
    </row>
    <row r="255" spans="1:7" x14ac:dyDescent="0.2">
      <c r="A255" s="1">
        <v>44134</v>
      </c>
      <c r="B255">
        <v>314121</v>
      </c>
      <c r="C255">
        <v>680</v>
      </c>
      <c r="D255">
        <v>2536</v>
      </c>
      <c r="E255">
        <v>11</v>
      </c>
      <c r="F255">
        <v>0.64</v>
      </c>
      <c r="G255">
        <v>1057</v>
      </c>
    </row>
    <row r="256" spans="1:7" x14ac:dyDescent="0.2">
      <c r="A256" s="1">
        <v>44135</v>
      </c>
      <c r="B256">
        <v>314349</v>
      </c>
      <c r="C256">
        <v>228</v>
      </c>
      <c r="D256">
        <v>2561</v>
      </c>
      <c r="E256">
        <v>25</v>
      </c>
      <c r="F256">
        <v>0.67</v>
      </c>
      <c r="G256">
        <v>795</v>
      </c>
    </row>
    <row r="257" spans="1:7" x14ac:dyDescent="0.2">
      <c r="A257" s="1">
        <v>44136</v>
      </c>
      <c r="B257">
        <v>315007</v>
      </c>
      <c r="C257">
        <v>658</v>
      </c>
      <c r="D257">
        <v>2580</v>
      </c>
      <c r="E257">
        <v>19</v>
      </c>
      <c r="F257">
        <v>0.7</v>
      </c>
      <c r="G257">
        <v>1501</v>
      </c>
    </row>
    <row r="258" spans="1:7" x14ac:dyDescent="0.2">
      <c r="A258" s="1">
        <v>44137</v>
      </c>
      <c r="B258">
        <v>315795</v>
      </c>
      <c r="C258">
        <v>788</v>
      </c>
      <c r="D258">
        <v>2596</v>
      </c>
      <c r="E258">
        <v>16</v>
      </c>
      <c r="F258">
        <v>0.73</v>
      </c>
      <c r="G258">
        <v>910</v>
      </c>
    </row>
    <row r="259" spans="1:7" x14ac:dyDescent="0.2">
      <c r="A259" s="1">
        <v>44138</v>
      </c>
      <c r="B259">
        <v>316641</v>
      </c>
      <c r="C259">
        <v>846</v>
      </c>
      <c r="D259">
        <v>2622</v>
      </c>
      <c r="E259">
        <v>26</v>
      </c>
      <c r="F259">
        <v>0.74</v>
      </c>
      <c r="G259">
        <v>721</v>
      </c>
    </row>
    <row r="260" spans="1:7" x14ac:dyDescent="0.2">
      <c r="A260" s="1">
        <v>44139</v>
      </c>
      <c r="B260">
        <v>317410</v>
      </c>
      <c r="C260">
        <v>769</v>
      </c>
      <c r="D260">
        <v>2639</v>
      </c>
      <c r="E260">
        <v>17</v>
      </c>
      <c r="F260">
        <v>0.76</v>
      </c>
      <c r="G260">
        <v>630</v>
      </c>
    </row>
    <row r="261" spans="1:7" x14ac:dyDescent="0.2">
      <c r="A261" s="1">
        <v>44140</v>
      </c>
      <c r="B261">
        <v>317980</v>
      </c>
      <c r="C261">
        <v>570</v>
      </c>
      <c r="D261">
        <v>2652</v>
      </c>
      <c r="E261">
        <v>13</v>
      </c>
      <c r="F261">
        <v>0.77</v>
      </c>
      <c r="G261">
        <v>840</v>
      </c>
    </row>
    <row r="262" spans="1:7" x14ac:dyDescent="0.2">
      <c r="A262" s="1">
        <v>44141</v>
      </c>
      <c r="B262">
        <v>318671</v>
      </c>
      <c r="C262">
        <v>691</v>
      </c>
      <c r="D262">
        <v>2668</v>
      </c>
      <c r="E262">
        <v>16</v>
      </c>
      <c r="F262">
        <v>0.8</v>
      </c>
      <c r="G262">
        <v>886</v>
      </c>
    </row>
    <row r="263" spans="1:7" x14ac:dyDescent="0.2">
      <c r="A263" s="1">
        <v>44142</v>
      </c>
      <c r="B263">
        <v>318883</v>
      </c>
      <c r="C263">
        <v>212</v>
      </c>
      <c r="D263">
        <v>2676</v>
      </c>
      <c r="E263">
        <v>8</v>
      </c>
      <c r="F263">
        <v>0.82</v>
      </c>
      <c r="G263">
        <v>680</v>
      </c>
    </row>
    <row r="264" spans="1:7" x14ac:dyDescent="0.2">
      <c r="A264" s="1">
        <v>44143</v>
      </c>
      <c r="B264">
        <v>319417</v>
      </c>
      <c r="C264">
        <v>534</v>
      </c>
      <c r="D264">
        <v>2683</v>
      </c>
      <c r="E264">
        <v>7</v>
      </c>
      <c r="F264">
        <v>0.85</v>
      </c>
      <c r="G264">
        <v>679</v>
      </c>
    </row>
    <row r="265" spans="1:7" x14ac:dyDescent="0.2">
      <c r="A265" s="1">
        <v>44144</v>
      </c>
      <c r="B265">
        <v>320136</v>
      </c>
      <c r="C265">
        <v>719</v>
      </c>
      <c r="D265">
        <v>2689</v>
      </c>
      <c r="E265">
        <v>6</v>
      </c>
      <c r="F265">
        <v>0.88</v>
      </c>
      <c r="G265">
        <v>918</v>
      </c>
    </row>
    <row r="266" spans="1:7" x14ac:dyDescent="0.2">
      <c r="A266" s="1">
        <v>44145</v>
      </c>
      <c r="B266">
        <v>320811</v>
      </c>
      <c r="C266">
        <v>675</v>
      </c>
      <c r="D266">
        <v>2699</v>
      </c>
      <c r="E266">
        <v>10</v>
      </c>
      <c r="F266">
        <v>0.9</v>
      </c>
      <c r="G266">
        <v>335</v>
      </c>
    </row>
    <row r="267" spans="1:7" x14ac:dyDescent="0.2">
      <c r="A267" s="1">
        <v>44146</v>
      </c>
      <c r="B267">
        <v>321574</v>
      </c>
      <c r="C267">
        <v>763</v>
      </c>
      <c r="D267">
        <v>2706</v>
      </c>
      <c r="E267">
        <v>7</v>
      </c>
      <c r="F267">
        <v>0.93</v>
      </c>
      <c r="G267">
        <v>1079</v>
      </c>
    </row>
    <row r="268" spans="1:7" x14ac:dyDescent="0.2">
      <c r="A268" s="1">
        <v>44147</v>
      </c>
      <c r="B268">
        <v>322410</v>
      </c>
      <c r="C268">
        <v>836</v>
      </c>
      <c r="D268">
        <v>2718</v>
      </c>
      <c r="E268">
        <v>12</v>
      </c>
      <c r="F268">
        <v>0.96</v>
      </c>
      <c r="G268">
        <v>1199</v>
      </c>
    </row>
    <row r="269" spans="1:7" x14ac:dyDescent="0.2">
      <c r="A269" s="1">
        <v>44148</v>
      </c>
      <c r="B269">
        <v>323171</v>
      </c>
      <c r="C269">
        <v>761</v>
      </c>
      <c r="D269">
        <v>2723</v>
      </c>
      <c r="E269">
        <v>5</v>
      </c>
      <c r="F269">
        <v>0.98</v>
      </c>
      <c r="G269">
        <v>731</v>
      </c>
    </row>
    <row r="270" spans="1:7" x14ac:dyDescent="0.2">
      <c r="A270" s="1">
        <v>44149</v>
      </c>
      <c r="B270">
        <v>323463</v>
      </c>
      <c r="C270">
        <v>292</v>
      </c>
      <c r="D270">
        <v>2735</v>
      </c>
      <c r="E270">
        <v>12</v>
      </c>
      <c r="F270">
        <v>0.99</v>
      </c>
      <c r="G270">
        <v>419</v>
      </c>
    </row>
    <row r="271" spans="1:7" x14ac:dyDescent="0.2">
      <c r="A271" s="1">
        <v>44150</v>
      </c>
      <c r="B271">
        <v>324088</v>
      </c>
      <c r="C271">
        <v>625</v>
      </c>
      <c r="D271">
        <v>2744</v>
      </c>
      <c r="E271">
        <v>9</v>
      </c>
      <c r="F271">
        <v>1.01</v>
      </c>
      <c r="G271">
        <v>961</v>
      </c>
    </row>
    <row r="272" spans="1:7" x14ac:dyDescent="0.2">
      <c r="A272" s="1">
        <v>44151</v>
      </c>
      <c r="B272">
        <v>324961</v>
      </c>
      <c r="C272">
        <v>873</v>
      </c>
      <c r="D272">
        <v>2751</v>
      </c>
      <c r="E272">
        <v>7</v>
      </c>
      <c r="F272">
        <v>1.03</v>
      </c>
      <c r="G272">
        <v>653</v>
      </c>
    </row>
    <row r="273" spans="1:7" x14ac:dyDescent="0.2">
      <c r="A273" s="1">
        <v>44152</v>
      </c>
      <c r="B273">
        <v>325790</v>
      </c>
      <c r="C273">
        <v>829</v>
      </c>
      <c r="D273">
        <v>2763</v>
      </c>
      <c r="E273">
        <v>12</v>
      </c>
      <c r="F273">
        <v>1.04</v>
      </c>
      <c r="G273">
        <v>576</v>
      </c>
    </row>
    <row r="274" spans="1:7" x14ac:dyDescent="0.2">
      <c r="A274" s="1">
        <v>44153</v>
      </c>
      <c r="B274">
        <v>326585</v>
      </c>
      <c r="C274">
        <v>795</v>
      </c>
      <c r="D274">
        <v>2770</v>
      </c>
      <c r="E274">
        <v>7</v>
      </c>
      <c r="F274">
        <v>1.05</v>
      </c>
      <c r="G274">
        <v>788</v>
      </c>
    </row>
    <row r="275" spans="1:7" x14ac:dyDescent="0.2">
      <c r="A275" s="1">
        <v>44154</v>
      </c>
      <c r="B275">
        <v>327355</v>
      </c>
      <c r="C275">
        <v>770</v>
      </c>
      <c r="D275">
        <v>2778</v>
      </c>
      <c r="E275">
        <v>8</v>
      </c>
      <c r="F275">
        <v>1.06</v>
      </c>
      <c r="G275">
        <v>748</v>
      </c>
    </row>
    <row r="276" spans="1:7" x14ac:dyDescent="0.2">
      <c r="A276" s="1">
        <v>44155</v>
      </c>
      <c r="B276">
        <v>328129</v>
      </c>
      <c r="C276">
        <v>774</v>
      </c>
      <c r="D276">
        <v>2784</v>
      </c>
      <c r="E276">
        <v>6</v>
      </c>
      <c r="F276">
        <v>1.08</v>
      </c>
      <c r="G276">
        <v>665</v>
      </c>
    </row>
    <row r="277" spans="1:7" x14ac:dyDescent="0.2">
      <c r="A277" s="1">
        <v>44156</v>
      </c>
      <c r="B277">
        <v>328551</v>
      </c>
      <c r="C277">
        <v>422</v>
      </c>
      <c r="D277">
        <v>2796</v>
      </c>
      <c r="E277">
        <v>12</v>
      </c>
      <c r="F277">
        <v>1.1000000000000001</v>
      </c>
      <c r="G277">
        <v>447</v>
      </c>
    </row>
    <row r="278" spans="1:7" x14ac:dyDescent="0.2">
      <c r="A278" s="1">
        <v>44157</v>
      </c>
      <c r="B278">
        <v>329316</v>
      </c>
      <c r="C278">
        <v>765</v>
      </c>
      <c r="D278">
        <v>2813</v>
      </c>
      <c r="E278">
        <v>17</v>
      </c>
      <c r="F278">
        <v>1.1299999999999999</v>
      </c>
      <c r="G278">
        <v>993</v>
      </c>
    </row>
    <row r="279" spans="1:7" x14ac:dyDescent="0.2">
      <c r="A279" s="1">
        <v>44158</v>
      </c>
      <c r="B279">
        <v>330275</v>
      </c>
      <c r="C279">
        <v>959</v>
      </c>
      <c r="D279">
        <v>2820</v>
      </c>
      <c r="E279">
        <v>7</v>
      </c>
      <c r="F279">
        <v>1.1399999999999999</v>
      </c>
      <c r="G279">
        <v>652</v>
      </c>
    </row>
    <row r="280" spans="1:7" x14ac:dyDescent="0.2">
      <c r="A280" s="1">
        <v>44159</v>
      </c>
      <c r="B280">
        <v>331132</v>
      </c>
      <c r="C280">
        <v>857</v>
      </c>
      <c r="D280">
        <v>2826</v>
      </c>
      <c r="E280">
        <v>6</v>
      </c>
      <c r="F280">
        <v>1.1599999999999999</v>
      </c>
      <c r="G280">
        <v>541</v>
      </c>
    </row>
    <row r="281" spans="1:7" x14ac:dyDescent="0.2">
      <c r="A281" s="1">
        <v>44160</v>
      </c>
      <c r="B281">
        <v>332211</v>
      </c>
      <c r="C281">
        <v>1079</v>
      </c>
      <c r="D281">
        <v>2831</v>
      </c>
      <c r="E281">
        <v>5</v>
      </c>
      <c r="F281">
        <v>1.18</v>
      </c>
      <c r="G281">
        <v>837</v>
      </c>
    </row>
    <row r="282" spans="1:7" x14ac:dyDescent="0.2">
      <c r="A282" s="1">
        <v>44161</v>
      </c>
      <c r="B282">
        <v>333296</v>
      </c>
      <c r="C282">
        <v>1085</v>
      </c>
      <c r="D282">
        <v>2840</v>
      </c>
      <c r="E282">
        <v>9</v>
      </c>
      <c r="F282">
        <v>1.19</v>
      </c>
      <c r="G282">
        <v>921</v>
      </c>
    </row>
    <row r="283" spans="1:7" x14ac:dyDescent="0.2">
      <c r="A283" s="1">
        <v>44162</v>
      </c>
      <c r="B283">
        <v>334328</v>
      </c>
      <c r="C283">
        <v>1032</v>
      </c>
      <c r="D283">
        <v>2846</v>
      </c>
      <c r="E283">
        <v>6</v>
      </c>
      <c r="F283">
        <v>1.21</v>
      </c>
      <c r="G283">
        <v>679</v>
      </c>
    </row>
    <row r="284" spans="1:7" x14ac:dyDescent="0.2">
      <c r="A284" s="1">
        <v>44163</v>
      </c>
      <c r="B284">
        <v>334908</v>
      </c>
      <c r="C284">
        <v>580</v>
      </c>
      <c r="D284">
        <v>2856</v>
      </c>
      <c r="E284">
        <v>10</v>
      </c>
      <c r="F284">
        <v>1.22</v>
      </c>
      <c r="G284">
        <v>412</v>
      </c>
    </row>
    <row r="285" spans="1:7" x14ac:dyDescent="0.2">
      <c r="A285" s="1">
        <v>44164</v>
      </c>
      <c r="B285">
        <v>335933</v>
      </c>
      <c r="C285">
        <v>1025</v>
      </c>
      <c r="D285">
        <v>2864</v>
      </c>
      <c r="E285">
        <v>8</v>
      </c>
      <c r="F285">
        <v>1.24</v>
      </c>
      <c r="G285">
        <v>1098</v>
      </c>
    </row>
    <row r="286" spans="1:7" x14ac:dyDescent="0.2">
      <c r="A286" s="1">
        <v>44165</v>
      </c>
      <c r="B286">
        <v>337191</v>
      </c>
      <c r="C286">
        <v>1258</v>
      </c>
      <c r="D286">
        <v>2872</v>
      </c>
      <c r="E286">
        <v>8</v>
      </c>
      <c r="F286">
        <v>1.25</v>
      </c>
      <c r="G286">
        <v>726</v>
      </c>
    </row>
    <row r="287" spans="1:7" x14ac:dyDescent="0.2">
      <c r="A287" s="1">
        <v>44166</v>
      </c>
      <c r="B287">
        <v>338389</v>
      </c>
      <c r="C287">
        <v>1198</v>
      </c>
      <c r="D287">
        <v>2882</v>
      </c>
      <c r="E287">
        <v>10</v>
      </c>
      <c r="F287">
        <v>1.26</v>
      </c>
      <c r="G287">
        <v>696</v>
      </c>
    </row>
    <row r="288" spans="1:7" x14ac:dyDescent="0.2">
      <c r="A288" s="1">
        <v>44167</v>
      </c>
      <c r="B288">
        <v>339968</v>
      </c>
      <c r="C288">
        <v>1579</v>
      </c>
      <c r="D288">
        <v>2886</v>
      </c>
      <c r="E288">
        <v>4</v>
      </c>
      <c r="F288">
        <v>1.27</v>
      </c>
      <c r="G288">
        <v>833</v>
      </c>
    </row>
    <row r="289" spans="1:7" x14ac:dyDescent="0.2">
      <c r="A289" s="1">
        <v>44168</v>
      </c>
      <c r="B289">
        <v>341406</v>
      </c>
      <c r="C289">
        <v>1438</v>
      </c>
      <c r="D289">
        <v>2895</v>
      </c>
      <c r="E289">
        <v>9</v>
      </c>
      <c r="F289">
        <v>1.27</v>
      </c>
      <c r="G289">
        <v>1422</v>
      </c>
    </row>
    <row r="290" spans="1:7" x14ac:dyDescent="0.2">
      <c r="A290" s="1">
        <v>44169</v>
      </c>
      <c r="B290">
        <v>342101</v>
      </c>
      <c r="C290">
        <v>695</v>
      </c>
      <c r="D290">
        <v>2896</v>
      </c>
      <c r="E290">
        <v>1</v>
      </c>
      <c r="F290">
        <v>1.28</v>
      </c>
      <c r="G290">
        <v>859</v>
      </c>
    </row>
    <row r="291" spans="1:7" x14ac:dyDescent="0.2">
      <c r="A291" s="1">
        <v>44170</v>
      </c>
      <c r="B291">
        <v>343826</v>
      </c>
      <c r="C291">
        <v>1725</v>
      </c>
      <c r="D291">
        <v>2909</v>
      </c>
      <c r="E291">
        <v>13</v>
      </c>
      <c r="F291">
        <v>1.31</v>
      </c>
      <c r="G291">
        <v>589</v>
      </c>
    </row>
    <row r="292" spans="1:7" x14ac:dyDescent="0.2">
      <c r="A292" s="1">
        <v>44171</v>
      </c>
      <c r="B292">
        <v>344906</v>
      </c>
      <c r="C292">
        <v>1080</v>
      </c>
      <c r="D292">
        <v>2917</v>
      </c>
      <c r="E292">
        <v>8</v>
      </c>
      <c r="F292">
        <v>1.31</v>
      </c>
      <c r="G292">
        <v>1387</v>
      </c>
    </row>
    <row r="293" spans="1:7" x14ac:dyDescent="0.2">
      <c r="A293" s="1">
        <v>44172</v>
      </c>
      <c r="B293">
        <v>346797</v>
      </c>
      <c r="C293">
        <v>1891</v>
      </c>
      <c r="D293">
        <v>2924</v>
      </c>
      <c r="E293">
        <v>7</v>
      </c>
      <c r="F293">
        <v>1.31</v>
      </c>
      <c r="G293">
        <v>905</v>
      </c>
    </row>
    <row r="294" spans="1:7" x14ac:dyDescent="0.2">
      <c r="A294" s="1">
        <v>44173</v>
      </c>
      <c r="B294">
        <v>348285</v>
      </c>
      <c r="C294">
        <v>1488</v>
      </c>
      <c r="D294">
        <v>2932</v>
      </c>
      <c r="E294">
        <v>8</v>
      </c>
      <c r="F294">
        <v>1.31</v>
      </c>
      <c r="G294">
        <v>888</v>
      </c>
    </row>
    <row r="295" spans="1:7" x14ac:dyDescent="0.2">
      <c r="A295" s="1">
        <v>44174</v>
      </c>
      <c r="B295">
        <v>350271</v>
      </c>
      <c r="C295">
        <v>1986</v>
      </c>
      <c r="D295">
        <v>2934</v>
      </c>
      <c r="E295">
        <v>2</v>
      </c>
      <c r="F295">
        <v>1.31</v>
      </c>
      <c r="G295">
        <v>1021</v>
      </c>
    </row>
    <row r="296" spans="1:7" x14ac:dyDescent="0.2">
      <c r="A296" s="1">
        <v>44175</v>
      </c>
      <c r="B296">
        <v>352397</v>
      </c>
      <c r="C296">
        <v>2126</v>
      </c>
      <c r="D296">
        <v>2961</v>
      </c>
      <c r="E296">
        <v>27</v>
      </c>
      <c r="F296">
        <v>1.32</v>
      </c>
      <c r="G296">
        <v>1429</v>
      </c>
    </row>
    <row r="297" spans="1:7" x14ac:dyDescent="0.2">
      <c r="A297" s="1">
        <v>44176</v>
      </c>
      <c r="B297">
        <v>353269</v>
      </c>
      <c r="C297">
        <v>872</v>
      </c>
      <c r="D297">
        <v>2969</v>
      </c>
      <c r="E297">
        <v>8</v>
      </c>
      <c r="F297">
        <v>1.32</v>
      </c>
      <c r="G297">
        <v>1142</v>
      </c>
    </row>
    <row r="298" spans="1:7" x14ac:dyDescent="0.2">
      <c r="A298" s="1">
        <v>44177</v>
      </c>
      <c r="B298">
        <v>355786</v>
      </c>
      <c r="C298">
        <v>2517</v>
      </c>
      <c r="D298">
        <v>2983</v>
      </c>
      <c r="E298">
        <v>14</v>
      </c>
      <c r="F298">
        <v>1.35</v>
      </c>
      <c r="G298">
        <v>913</v>
      </c>
    </row>
    <row r="299" spans="1:7" x14ac:dyDescent="0.2">
      <c r="A299" s="1">
        <v>44178</v>
      </c>
      <c r="B299">
        <v>357176</v>
      </c>
      <c r="C299">
        <v>1390</v>
      </c>
      <c r="D299">
        <v>2999</v>
      </c>
      <c r="E299">
        <v>16</v>
      </c>
      <c r="F299">
        <v>1.35</v>
      </c>
      <c r="G299">
        <v>1891</v>
      </c>
    </row>
    <row r="300" spans="1:7" x14ac:dyDescent="0.2">
      <c r="A300" s="1">
        <v>44179</v>
      </c>
      <c r="B300">
        <v>359506</v>
      </c>
      <c r="C300">
        <v>2330</v>
      </c>
      <c r="D300">
        <v>3004</v>
      </c>
      <c r="E300">
        <v>5</v>
      </c>
      <c r="F300">
        <v>1.35</v>
      </c>
      <c r="G300">
        <v>1257</v>
      </c>
    </row>
    <row r="301" spans="1:7" x14ac:dyDescent="0.2">
      <c r="A301" s="1">
        <v>44180</v>
      </c>
      <c r="B301">
        <v>360630</v>
      </c>
      <c r="C301">
        <v>1124</v>
      </c>
      <c r="D301">
        <v>3014</v>
      </c>
      <c r="E301">
        <v>10</v>
      </c>
      <c r="F301">
        <v>1.37</v>
      </c>
      <c r="G301">
        <v>1195</v>
      </c>
    </row>
    <row r="302" spans="1:7" x14ac:dyDescent="0.2">
      <c r="A302" s="1">
        <v>44181</v>
      </c>
      <c r="B302">
        <v>365042</v>
      </c>
      <c r="C302">
        <v>4412</v>
      </c>
      <c r="D302">
        <v>3034</v>
      </c>
      <c r="E302">
        <v>20</v>
      </c>
      <c r="F302">
        <v>1.42</v>
      </c>
      <c r="G302">
        <v>1612</v>
      </c>
    </row>
    <row r="303" spans="1:7" x14ac:dyDescent="0.2">
      <c r="A303" s="1">
        <v>44182</v>
      </c>
      <c r="B303">
        <v>367975</v>
      </c>
      <c r="C303">
        <v>2933</v>
      </c>
      <c r="D303">
        <v>3050</v>
      </c>
      <c r="E303">
        <v>16</v>
      </c>
      <c r="F303">
        <v>1.4</v>
      </c>
      <c r="G303">
        <v>1938</v>
      </c>
    </row>
    <row r="304" spans="1:7" x14ac:dyDescent="0.2">
      <c r="A304" s="1">
        <v>44183</v>
      </c>
      <c r="B304">
        <v>370152</v>
      </c>
      <c r="C304">
        <v>2177</v>
      </c>
      <c r="D304">
        <v>3057</v>
      </c>
      <c r="E304">
        <v>7</v>
      </c>
      <c r="F304">
        <v>1.39</v>
      </c>
      <c r="G304">
        <v>1544</v>
      </c>
    </row>
    <row r="305" spans="1:7" x14ac:dyDescent="0.2">
      <c r="A305" s="1">
        <v>44184</v>
      </c>
      <c r="B305">
        <v>372886</v>
      </c>
      <c r="C305">
        <v>2734</v>
      </c>
      <c r="D305">
        <v>3074</v>
      </c>
      <c r="E305">
        <v>17</v>
      </c>
      <c r="F305">
        <v>1.38</v>
      </c>
      <c r="G305">
        <v>1080</v>
      </c>
    </row>
    <row r="306" spans="1:7" x14ac:dyDescent="0.2">
      <c r="A306" s="1">
        <v>44185</v>
      </c>
      <c r="B306">
        <v>374760</v>
      </c>
      <c r="C306">
        <v>1874</v>
      </c>
      <c r="D306">
        <v>3099</v>
      </c>
      <c r="E306">
        <v>25</v>
      </c>
      <c r="F306">
        <v>1.38</v>
      </c>
      <c r="G306">
        <v>2544</v>
      </c>
    </row>
    <row r="307" spans="1:7" x14ac:dyDescent="0.2">
      <c r="A307" s="1">
        <v>44186</v>
      </c>
      <c r="B307">
        <v>378259</v>
      </c>
      <c r="C307">
        <v>3499</v>
      </c>
      <c r="D307">
        <v>3111</v>
      </c>
      <c r="E307">
        <v>12</v>
      </c>
      <c r="F307">
        <v>1.39</v>
      </c>
      <c r="G307">
        <v>1549</v>
      </c>
    </row>
    <row r="308" spans="1:7" x14ac:dyDescent="0.2">
      <c r="A308" s="1">
        <v>44187</v>
      </c>
      <c r="B308">
        <v>382487</v>
      </c>
      <c r="C308">
        <v>4228</v>
      </c>
      <c r="D308">
        <v>3136</v>
      </c>
      <c r="E308">
        <v>25</v>
      </c>
      <c r="F308">
        <v>1.4</v>
      </c>
      <c r="G308">
        <v>1619</v>
      </c>
    </row>
    <row r="309" spans="1:7" x14ac:dyDescent="0.2">
      <c r="A309" s="1">
        <v>44188</v>
      </c>
      <c r="B309">
        <v>385022</v>
      </c>
      <c r="C309">
        <v>2535</v>
      </c>
      <c r="D309">
        <v>3150</v>
      </c>
      <c r="E309">
        <v>14</v>
      </c>
      <c r="F309">
        <v>1.38</v>
      </c>
      <c r="G309">
        <v>2013</v>
      </c>
    </row>
    <row r="310" spans="1:7" x14ac:dyDescent="0.2">
      <c r="A310" s="1">
        <v>44189</v>
      </c>
      <c r="B310">
        <v>389678</v>
      </c>
      <c r="C310">
        <v>4656</v>
      </c>
      <c r="D310">
        <v>3171</v>
      </c>
      <c r="E310">
        <v>21</v>
      </c>
      <c r="F310">
        <v>1.41</v>
      </c>
      <c r="G310">
        <v>2855</v>
      </c>
    </row>
    <row r="311" spans="1:7" x14ac:dyDescent="0.2">
      <c r="A311" s="1">
        <v>44190</v>
      </c>
      <c r="B311">
        <v>394391</v>
      </c>
      <c r="C311">
        <v>4713</v>
      </c>
      <c r="D311">
        <v>3186</v>
      </c>
      <c r="E311">
        <v>15</v>
      </c>
      <c r="F311">
        <v>1.42</v>
      </c>
      <c r="G311">
        <v>2387</v>
      </c>
    </row>
    <row r="312" spans="1:7" x14ac:dyDescent="0.2">
      <c r="A312" s="1">
        <v>44191</v>
      </c>
      <c r="B312">
        <v>398664</v>
      </c>
      <c r="C312">
        <v>4273</v>
      </c>
      <c r="D312">
        <v>3210</v>
      </c>
      <c r="E312">
        <v>24</v>
      </c>
      <c r="F312">
        <v>1.41</v>
      </c>
      <c r="G312">
        <v>1794</v>
      </c>
    </row>
    <row r="313" spans="1:7" x14ac:dyDescent="0.2">
      <c r="A313" s="1">
        <v>44192</v>
      </c>
      <c r="B313">
        <v>401470</v>
      </c>
      <c r="C313">
        <v>2806</v>
      </c>
      <c r="D313">
        <v>3226</v>
      </c>
      <c r="E313">
        <v>16</v>
      </c>
      <c r="F313">
        <v>1.39</v>
      </c>
      <c r="G313">
        <v>4180</v>
      </c>
    </row>
    <row r="314" spans="1:7" x14ac:dyDescent="0.2">
      <c r="A314" s="1">
        <v>44193</v>
      </c>
      <c r="B314">
        <v>407285</v>
      </c>
      <c r="C314">
        <v>5815</v>
      </c>
      <c r="D314">
        <v>3256</v>
      </c>
      <c r="E314">
        <v>30</v>
      </c>
      <c r="F314">
        <v>1.39</v>
      </c>
      <c r="G314">
        <v>2467</v>
      </c>
    </row>
    <row r="315" spans="1:7" x14ac:dyDescent="0.2">
      <c r="A315" s="1">
        <v>44194</v>
      </c>
      <c r="B315">
        <v>412398</v>
      </c>
      <c r="C315">
        <v>5113</v>
      </c>
      <c r="D315">
        <v>3292</v>
      </c>
      <c r="E315">
        <v>36</v>
      </c>
      <c r="F315">
        <v>1.37</v>
      </c>
      <c r="G315">
        <v>2375</v>
      </c>
    </row>
    <row r="316" spans="1:7" x14ac:dyDescent="0.2">
      <c r="A316" s="1">
        <v>44195</v>
      </c>
      <c r="B316">
        <v>416584</v>
      </c>
      <c r="C316">
        <v>4186</v>
      </c>
      <c r="D316">
        <v>3307</v>
      </c>
      <c r="E316">
        <v>15</v>
      </c>
      <c r="F316">
        <v>1.36</v>
      </c>
      <c r="G316">
        <v>3715</v>
      </c>
    </row>
    <row r="317" spans="1:7" x14ac:dyDescent="0.2">
      <c r="A317" s="1">
        <v>44196</v>
      </c>
      <c r="B317">
        <v>423262</v>
      </c>
      <c r="C317">
        <v>6678</v>
      </c>
      <c r="D317">
        <v>3325</v>
      </c>
      <c r="E317">
        <v>18</v>
      </c>
      <c r="F317">
        <v>1.37</v>
      </c>
      <c r="G317">
        <v>4235</v>
      </c>
    </row>
    <row r="318" spans="1:7" x14ac:dyDescent="0.2">
      <c r="A318" s="1">
        <v>44197</v>
      </c>
      <c r="B318">
        <v>428510</v>
      </c>
      <c r="C318">
        <v>5248</v>
      </c>
      <c r="D318">
        <v>3356</v>
      </c>
      <c r="E318">
        <v>31</v>
      </c>
      <c r="F318">
        <v>1.38</v>
      </c>
      <c r="G318">
        <v>3436</v>
      </c>
    </row>
    <row r="319" spans="1:7" x14ac:dyDescent="0.2">
      <c r="A319" s="1">
        <v>44198</v>
      </c>
      <c r="B319">
        <v>434799</v>
      </c>
      <c r="C319">
        <v>6289</v>
      </c>
      <c r="D319">
        <v>3392</v>
      </c>
      <c r="E319">
        <v>36</v>
      </c>
      <c r="F319">
        <v>1.38</v>
      </c>
      <c r="G319">
        <v>2032</v>
      </c>
    </row>
    <row r="320" spans="1:7" x14ac:dyDescent="0.2">
      <c r="A320" s="1">
        <v>44199</v>
      </c>
      <c r="B320">
        <v>441542</v>
      </c>
      <c r="C320">
        <v>6743</v>
      </c>
      <c r="D320">
        <v>3416</v>
      </c>
      <c r="E320">
        <v>24</v>
      </c>
      <c r="F320">
        <v>1.37</v>
      </c>
      <c r="G320">
        <v>5544</v>
      </c>
    </row>
    <row r="321" spans="1:7" x14ac:dyDescent="0.2">
      <c r="A321" s="1">
        <v>44200</v>
      </c>
      <c r="B321">
        <v>448173</v>
      </c>
      <c r="C321">
        <v>6631</v>
      </c>
      <c r="D321">
        <v>3445</v>
      </c>
      <c r="E321">
        <v>29</v>
      </c>
      <c r="F321">
        <v>1.34</v>
      </c>
      <c r="G321">
        <v>3070</v>
      </c>
    </row>
    <row r="322" spans="1:7" x14ac:dyDescent="0.2">
      <c r="A322" s="1">
        <v>44201</v>
      </c>
      <c r="B322">
        <v>456139</v>
      </c>
      <c r="C322">
        <v>7966</v>
      </c>
      <c r="D322">
        <v>3496</v>
      </c>
      <c r="E322">
        <v>51</v>
      </c>
      <c r="F322">
        <v>1.32</v>
      </c>
      <c r="G322">
        <v>2947</v>
      </c>
    </row>
    <row r="323" spans="1:7" x14ac:dyDescent="0.2">
      <c r="A323" s="1">
        <v>44202</v>
      </c>
      <c r="B323">
        <v>463448</v>
      </c>
      <c r="C323">
        <v>7309</v>
      </c>
      <c r="D323">
        <v>3529</v>
      </c>
      <c r="E323">
        <v>33</v>
      </c>
      <c r="F323">
        <v>1.29</v>
      </c>
      <c r="G323">
        <v>4756</v>
      </c>
    </row>
    <row r="324" spans="1:7" x14ac:dyDescent="0.2">
      <c r="A324" s="1">
        <v>44203</v>
      </c>
      <c r="B324">
        <v>471048</v>
      </c>
      <c r="C324">
        <v>7600</v>
      </c>
      <c r="D324">
        <v>3552</v>
      </c>
      <c r="E324">
        <v>23</v>
      </c>
      <c r="F324">
        <v>1.27</v>
      </c>
      <c r="G324">
        <v>5836</v>
      </c>
    </row>
    <row r="325" spans="1:7" x14ac:dyDescent="0.2">
      <c r="A325" s="1">
        <v>44204</v>
      </c>
      <c r="B325">
        <v>477357</v>
      </c>
      <c r="C325">
        <v>6309</v>
      </c>
      <c r="D325">
        <v>3596</v>
      </c>
      <c r="E325">
        <v>44</v>
      </c>
      <c r="F325">
        <v>1.26</v>
      </c>
      <c r="G325">
        <v>4821</v>
      </c>
    </row>
    <row r="326" spans="1:7" x14ac:dyDescent="0.2">
      <c r="A326" s="1">
        <v>44205</v>
      </c>
      <c r="B326">
        <v>485434</v>
      </c>
      <c r="C326">
        <v>8077</v>
      </c>
      <c r="D326">
        <v>3645</v>
      </c>
      <c r="E326">
        <v>49</v>
      </c>
      <c r="F326">
        <v>1.25</v>
      </c>
      <c r="G326">
        <v>3062</v>
      </c>
    </row>
    <row r="327" spans="1:7" x14ac:dyDescent="0.2">
      <c r="A327" s="1">
        <v>44206</v>
      </c>
      <c r="B327">
        <v>491319</v>
      </c>
      <c r="C327">
        <v>5885</v>
      </c>
      <c r="D327">
        <v>3671</v>
      </c>
      <c r="E327">
        <v>26</v>
      </c>
      <c r="F327">
        <v>1.23</v>
      </c>
      <c r="G327">
        <v>8323</v>
      </c>
    </row>
    <row r="328" spans="1:7" x14ac:dyDescent="0.2">
      <c r="A328" s="1">
        <v>44207</v>
      </c>
      <c r="B328">
        <v>501073</v>
      </c>
      <c r="C328">
        <v>9754</v>
      </c>
      <c r="D328">
        <v>3704</v>
      </c>
      <c r="E328">
        <v>33</v>
      </c>
      <c r="F328">
        <v>1.22</v>
      </c>
      <c r="G328">
        <v>4829</v>
      </c>
    </row>
    <row r="329" spans="1:7" x14ac:dyDescent="0.2">
      <c r="A329" s="1">
        <v>44208</v>
      </c>
      <c r="B329">
        <v>510063</v>
      </c>
      <c r="C329">
        <v>8990</v>
      </c>
      <c r="D329">
        <v>3771</v>
      </c>
      <c r="E329">
        <v>67</v>
      </c>
      <c r="F329">
        <v>1.19</v>
      </c>
      <c r="G329">
        <v>4550</v>
      </c>
    </row>
    <row r="330" spans="1:7" x14ac:dyDescent="0.2">
      <c r="A330" s="1">
        <v>44209</v>
      </c>
      <c r="B330">
        <v>520060</v>
      </c>
      <c r="C330">
        <v>9997</v>
      </c>
      <c r="D330">
        <v>3817</v>
      </c>
      <c r="E330">
        <v>46</v>
      </c>
      <c r="F330">
        <v>1.17</v>
      </c>
      <c r="G330">
        <v>7988</v>
      </c>
    </row>
    <row r="331" spans="1:7" x14ac:dyDescent="0.2">
      <c r="A331" s="1">
        <v>44210</v>
      </c>
      <c r="B331">
        <v>529814</v>
      </c>
      <c r="C331">
        <v>9754</v>
      </c>
      <c r="D331">
        <v>3870</v>
      </c>
      <c r="E331">
        <v>53</v>
      </c>
      <c r="F331">
        <v>1.1399999999999999</v>
      </c>
      <c r="G331">
        <v>9153</v>
      </c>
    </row>
    <row r="332" spans="1:7" x14ac:dyDescent="0.2">
      <c r="A332" s="1">
        <v>44211</v>
      </c>
      <c r="B332">
        <v>535049</v>
      </c>
      <c r="C332">
        <v>5235</v>
      </c>
      <c r="D332">
        <v>3910</v>
      </c>
      <c r="E332">
        <v>40</v>
      </c>
      <c r="F332">
        <v>1.1100000000000001</v>
      </c>
      <c r="G332">
        <v>7969</v>
      </c>
    </row>
    <row r="333" spans="1:7" x14ac:dyDescent="0.2">
      <c r="A333" s="1">
        <v>44212</v>
      </c>
      <c r="B333">
        <v>543499</v>
      </c>
      <c r="C333">
        <v>8450</v>
      </c>
      <c r="D333">
        <v>3959</v>
      </c>
      <c r="E333">
        <v>49</v>
      </c>
      <c r="F333">
        <v>1.0900000000000001</v>
      </c>
      <c r="G333">
        <v>4262</v>
      </c>
    </row>
    <row r="334" spans="1:7" x14ac:dyDescent="0.2">
      <c r="A334" s="1">
        <v>44213</v>
      </c>
      <c r="B334">
        <v>551689</v>
      </c>
      <c r="C334">
        <v>8190</v>
      </c>
      <c r="D334">
        <v>4005</v>
      </c>
      <c r="E334">
        <v>46</v>
      </c>
      <c r="F334">
        <v>1.07</v>
      </c>
      <c r="G334">
        <v>10867</v>
      </c>
    </row>
    <row r="335" spans="1:7" x14ac:dyDescent="0.2">
      <c r="A335" s="1">
        <v>44214</v>
      </c>
      <c r="B335">
        <v>558249</v>
      </c>
      <c r="C335">
        <v>6560</v>
      </c>
      <c r="D335">
        <v>4044</v>
      </c>
      <c r="E335">
        <v>39</v>
      </c>
      <c r="F335">
        <v>1.03</v>
      </c>
      <c r="G335">
        <v>6142</v>
      </c>
    </row>
    <row r="336" spans="1:7" x14ac:dyDescent="0.2">
      <c r="A336" s="1">
        <v>44215</v>
      </c>
      <c r="B336">
        <v>565629</v>
      </c>
      <c r="C336">
        <v>7380</v>
      </c>
      <c r="D336">
        <v>4080</v>
      </c>
      <c r="E336">
        <v>36</v>
      </c>
      <c r="F336">
        <v>1</v>
      </c>
      <c r="G336">
        <v>5486</v>
      </c>
    </row>
    <row r="337" spans="1:7" x14ac:dyDescent="0.2">
      <c r="A337" s="1">
        <v>44216</v>
      </c>
      <c r="B337">
        <v>575842</v>
      </c>
      <c r="C337">
        <v>10213</v>
      </c>
      <c r="D337">
        <v>4181</v>
      </c>
      <c r="E337">
        <v>101</v>
      </c>
      <c r="F337">
        <v>0.99</v>
      </c>
      <c r="G337">
        <v>8737</v>
      </c>
    </row>
    <row r="338" spans="1:7" x14ac:dyDescent="0.2">
      <c r="A338" s="1">
        <v>44217</v>
      </c>
      <c r="B338">
        <v>582869</v>
      </c>
      <c r="C338">
        <v>7027</v>
      </c>
      <c r="D338">
        <v>4245</v>
      </c>
      <c r="E338">
        <v>64</v>
      </c>
      <c r="F338">
        <v>0.97</v>
      </c>
      <c r="G338">
        <v>9935</v>
      </c>
    </row>
    <row r="339" spans="1:7" x14ac:dyDescent="0.2">
      <c r="A339" s="1">
        <v>44218</v>
      </c>
      <c r="B339">
        <v>589028</v>
      </c>
      <c r="C339">
        <v>6159</v>
      </c>
      <c r="D339">
        <v>4266</v>
      </c>
      <c r="E339">
        <v>21</v>
      </c>
      <c r="F339">
        <v>0.96</v>
      </c>
      <c r="G339">
        <v>8423</v>
      </c>
    </row>
    <row r="340" spans="1:7" x14ac:dyDescent="0.2">
      <c r="A340" s="1">
        <v>44219</v>
      </c>
      <c r="B340">
        <v>593961</v>
      </c>
      <c r="C340">
        <v>4933</v>
      </c>
      <c r="D340">
        <v>4341</v>
      </c>
      <c r="E340">
        <v>75</v>
      </c>
      <c r="F340">
        <v>0.94</v>
      </c>
      <c r="G340">
        <v>4163</v>
      </c>
    </row>
    <row r="341" spans="1:7" x14ac:dyDescent="0.2">
      <c r="A341" s="1">
        <v>44220</v>
      </c>
      <c r="B341">
        <v>597403</v>
      </c>
      <c r="C341">
        <v>3442</v>
      </c>
      <c r="D341">
        <v>4419</v>
      </c>
      <c r="E341">
        <v>78</v>
      </c>
      <c r="F341">
        <v>0.94</v>
      </c>
      <c r="G341">
        <v>10497</v>
      </c>
    </row>
    <row r="342" spans="1:7" x14ac:dyDescent="0.2">
      <c r="A342" s="1">
        <v>44221</v>
      </c>
      <c r="B342">
        <v>601069</v>
      </c>
      <c r="C342">
        <v>3666</v>
      </c>
      <c r="D342">
        <v>4498</v>
      </c>
      <c r="E342">
        <v>79</v>
      </c>
      <c r="F342">
        <v>0.94</v>
      </c>
      <c r="G342">
        <v>5595</v>
      </c>
    </row>
    <row r="343" spans="1:7" x14ac:dyDescent="0.2">
      <c r="A343" s="1">
        <v>44222</v>
      </c>
      <c r="B343">
        <v>609656</v>
      </c>
      <c r="C343">
        <v>8587</v>
      </c>
      <c r="D343">
        <v>4513</v>
      </c>
      <c r="E343">
        <v>15</v>
      </c>
      <c r="F343">
        <v>0.98</v>
      </c>
      <c r="G343">
        <v>5074</v>
      </c>
    </row>
    <row r="344" spans="1:7" x14ac:dyDescent="0.2">
      <c r="A344" s="1">
        <v>44223</v>
      </c>
      <c r="B344">
        <v>621590</v>
      </c>
      <c r="C344">
        <v>11934</v>
      </c>
      <c r="D344">
        <v>4605</v>
      </c>
      <c r="E344">
        <v>92</v>
      </c>
      <c r="F344">
        <v>1</v>
      </c>
      <c r="G344">
        <v>8646</v>
      </c>
    </row>
    <row r="345" spans="1:7" x14ac:dyDescent="0.2">
      <c r="A345" s="1">
        <v>44224</v>
      </c>
      <c r="B345">
        <v>628895</v>
      </c>
      <c r="C345">
        <v>7305</v>
      </c>
      <c r="D345">
        <v>4669</v>
      </c>
      <c r="E345">
        <v>64</v>
      </c>
      <c r="F345">
        <v>0.99</v>
      </c>
      <c r="G345">
        <v>9188</v>
      </c>
    </row>
    <row r="346" spans="1:7" x14ac:dyDescent="0.2">
      <c r="A346" s="1">
        <v>44225</v>
      </c>
      <c r="B346">
        <v>633991</v>
      </c>
      <c r="C346">
        <v>5096</v>
      </c>
      <c r="D346">
        <v>4700</v>
      </c>
      <c r="E346">
        <v>31</v>
      </c>
      <c r="F346">
        <v>0.98</v>
      </c>
      <c r="G346">
        <v>7522</v>
      </c>
    </row>
    <row r="347" spans="1:7" x14ac:dyDescent="0.2">
      <c r="A347" s="1">
        <v>44226</v>
      </c>
      <c r="B347">
        <v>638789</v>
      </c>
      <c r="C347">
        <v>4798</v>
      </c>
      <c r="D347">
        <v>4738</v>
      </c>
      <c r="E347">
        <v>38</v>
      </c>
      <c r="F347">
        <v>0.97</v>
      </c>
      <c r="G347">
        <v>3532</v>
      </c>
    </row>
    <row r="348" spans="1:7" x14ac:dyDescent="0.2">
      <c r="A348" s="1">
        <v>44227</v>
      </c>
      <c r="B348">
        <v>643435</v>
      </c>
      <c r="C348">
        <v>4646</v>
      </c>
      <c r="D348">
        <v>4796</v>
      </c>
      <c r="E348">
        <v>58</v>
      </c>
      <c r="F348">
        <v>0.97</v>
      </c>
      <c r="G348">
        <v>10062</v>
      </c>
    </row>
    <row r="349" spans="1:7" x14ac:dyDescent="0.2">
      <c r="A349" s="1">
        <v>44228</v>
      </c>
      <c r="B349">
        <v>652246</v>
      </c>
      <c r="C349">
        <v>8811</v>
      </c>
      <c r="D349">
        <v>4816</v>
      </c>
      <c r="E349">
        <v>20</v>
      </c>
      <c r="F349">
        <v>0.98</v>
      </c>
      <c r="G349">
        <v>5109</v>
      </c>
    </row>
    <row r="350" spans="1:7" x14ac:dyDescent="0.2">
      <c r="A350" s="1">
        <v>44229</v>
      </c>
      <c r="B350">
        <v>659978</v>
      </c>
      <c r="C350">
        <v>7732</v>
      </c>
      <c r="D350">
        <v>4887</v>
      </c>
      <c r="E350">
        <v>71</v>
      </c>
      <c r="F350">
        <v>0.97</v>
      </c>
      <c r="G350">
        <v>4391</v>
      </c>
    </row>
    <row r="351" spans="1:7" x14ac:dyDescent="0.2">
      <c r="A351" s="1">
        <v>44230</v>
      </c>
      <c r="B351">
        <v>668874</v>
      </c>
      <c r="C351">
        <v>8896</v>
      </c>
      <c r="D351">
        <v>4948</v>
      </c>
      <c r="E351">
        <v>61</v>
      </c>
      <c r="F351">
        <v>0.96</v>
      </c>
      <c r="G351">
        <v>8162</v>
      </c>
    </row>
    <row r="352" spans="1:7" x14ac:dyDescent="0.2">
      <c r="A352" s="1">
        <v>44231</v>
      </c>
      <c r="B352">
        <v>675618</v>
      </c>
      <c r="C352">
        <v>6744</v>
      </c>
      <c r="D352">
        <v>5001</v>
      </c>
      <c r="E352">
        <v>53</v>
      </c>
      <c r="F352">
        <v>0.94</v>
      </c>
      <c r="G352">
        <v>8109</v>
      </c>
    </row>
    <row r="353" spans="1:7" x14ac:dyDescent="0.2">
      <c r="A353" s="1">
        <v>44232</v>
      </c>
      <c r="B353">
        <v>680856</v>
      </c>
      <c r="C353">
        <v>5238</v>
      </c>
      <c r="D353">
        <v>5020</v>
      </c>
      <c r="E353">
        <v>19</v>
      </c>
      <c r="F353">
        <v>0.92</v>
      </c>
      <c r="G353">
        <v>7226</v>
      </c>
    </row>
    <row r="354" spans="1:7" x14ac:dyDescent="0.2">
      <c r="A354" s="1">
        <v>44233</v>
      </c>
      <c r="B354">
        <v>685583</v>
      </c>
      <c r="C354">
        <v>4727</v>
      </c>
      <c r="D354">
        <v>5071</v>
      </c>
      <c r="E354">
        <v>51</v>
      </c>
      <c r="F354">
        <v>0.91</v>
      </c>
      <c r="G354">
        <v>3042</v>
      </c>
    </row>
    <row r="355" spans="1:7" x14ac:dyDescent="0.2">
      <c r="A355" s="1">
        <v>44234</v>
      </c>
      <c r="B355">
        <v>692101</v>
      </c>
      <c r="C355">
        <v>6518</v>
      </c>
      <c r="D355">
        <v>5121</v>
      </c>
      <c r="E355">
        <v>50</v>
      </c>
      <c r="F355">
        <v>0.89</v>
      </c>
      <c r="G355">
        <v>9682</v>
      </c>
    </row>
    <row r="356" spans="1:7" x14ac:dyDescent="0.2">
      <c r="A356" s="1">
        <v>44235</v>
      </c>
      <c r="B356">
        <v>696528</v>
      </c>
      <c r="C356">
        <v>4427</v>
      </c>
      <c r="D356">
        <v>5171</v>
      </c>
      <c r="E356">
        <v>50</v>
      </c>
      <c r="F356">
        <v>0.87</v>
      </c>
      <c r="G356">
        <v>4972</v>
      </c>
    </row>
    <row r="357" spans="1:7" x14ac:dyDescent="0.2">
      <c r="A357" s="1">
        <v>44236</v>
      </c>
      <c r="B357">
        <v>703719</v>
      </c>
      <c r="C357">
        <v>7191</v>
      </c>
      <c r="D357">
        <v>5216</v>
      </c>
      <c r="E357">
        <v>45</v>
      </c>
      <c r="F357">
        <v>0.85</v>
      </c>
      <c r="G357">
        <v>4902</v>
      </c>
    </row>
    <row r="358" spans="1:7" x14ac:dyDescent="0.2">
      <c r="A358" s="1">
        <v>44237</v>
      </c>
      <c r="B358">
        <v>709729</v>
      </c>
      <c r="C358">
        <v>6010</v>
      </c>
      <c r="D358">
        <v>5257</v>
      </c>
      <c r="E358">
        <v>41</v>
      </c>
      <c r="F358">
        <v>0.83</v>
      </c>
      <c r="G358">
        <v>8218</v>
      </c>
    </row>
    <row r="359" spans="1:7" x14ac:dyDescent="0.2">
      <c r="A359" s="1">
        <v>44238</v>
      </c>
      <c r="B359">
        <v>714812</v>
      </c>
      <c r="C359">
        <v>5083</v>
      </c>
      <c r="D359">
        <v>5283</v>
      </c>
      <c r="E359">
        <v>26</v>
      </c>
      <c r="F359">
        <v>0.82</v>
      </c>
      <c r="G359">
        <v>8711</v>
      </c>
    </row>
    <row r="360" spans="1:7" x14ac:dyDescent="0.2">
      <c r="A360" s="1">
        <v>44239</v>
      </c>
      <c r="B360">
        <v>718746</v>
      </c>
      <c r="C360">
        <v>3934</v>
      </c>
      <c r="D360">
        <v>5304</v>
      </c>
      <c r="E360">
        <v>21</v>
      </c>
      <c r="F360">
        <v>0.81</v>
      </c>
      <c r="G360">
        <v>7197</v>
      </c>
    </row>
    <row r="361" spans="1:7" x14ac:dyDescent="0.2">
      <c r="A361" s="1">
        <v>44240</v>
      </c>
      <c r="B361">
        <v>721846</v>
      </c>
      <c r="C361">
        <v>3100</v>
      </c>
      <c r="D361">
        <v>5351</v>
      </c>
      <c r="E361">
        <v>47</v>
      </c>
      <c r="F361">
        <v>0.8</v>
      </c>
      <c r="G361">
        <v>3384</v>
      </c>
    </row>
    <row r="362" spans="1:7" x14ac:dyDescent="0.2">
      <c r="A362" s="1">
        <v>44241</v>
      </c>
      <c r="B362">
        <v>724380</v>
      </c>
      <c r="C362">
        <v>2534</v>
      </c>
      <c r="D362">
        <v>5388</v>
      </c>
      <c r="E362">
        <v>37</v>
      </c>
      <c r="F362">
        <v>0.8</v>
      </c>
      <c r="G362">
        <v>9577</v>
      </c>
    </row>
    <row r="363" spans="1:7" x14ac:dyDescent="0.2">
      <c r="A363" s="1">
        <v>44242</v>
      </c>
      <c r="B363">
        <v>730293</v>
      </c>
      <c r="C363">
        <v>5913</v>
      </c>
      <c r="D363">
        <v>5414</v>
      </c>
      <c r="E363">
        <v>26</v>
      </c>
      <c r="F363">
        <v>0.8</v>
      </c>
      <c r="G363">
        <v>4849</v>
      </c>
    </row>
    <row r="364" spans="1:7" x14ac:dyDescent="0.2">
      <c r="A364" s="1">
        <v>44243</v>
      </c>
      <c r="B364">
        <v>734575</v>
      </c>
      <c r="C364">
        <v>4282</v>
      </c>
      <c r="D364">
        <v>5441</v>
      </c>
      <c r="E364">
        <v>27</v>
      </c>
      <c r="F364">
        <v>0.79</v>
      </c>
      <c r="G364">
        <v>3730</v>
      </c>
    </row>
    <row r="365" spans="1:7" x14ac:dyDescent="0.2">
      <c r="A365" s="1">
        <v>44244</v>
      </c>
      <c r="B365">
        <v>738629</v>
      </c>
      <c r="C365">
        <v>4054</v>
      </c>
      <c r="D365">
        <v>5473</v>
      </c>
      <c r="E365">
        <v>32</v>
      </c>
      <c r="F365">
        <v>0.79</v>
      </c>
      <c r="G365">
        <v>6487</v>
      </c>
    </row>
    <row r="366" spans="1:7" x14ac:dyDescent="0.2">
      <c r="A366" s="1">
        <v>44245</v>
      </c>
      <c r="B366">
        <v>741934</v>
      </c>
      <c r="C366">
        <v>3305</v>
      </c>
      <c r="D366">
        <v>5509</v>
      </c>
      <c r="E366">
        <v>36</v>
      </c>
      <c r="F366">
        <v>0.79</v>
      </c>
      <c r="G366">
        <v>7449</v>
      </c>
    </row>
    <row r="367" spans="1:7" x14ac:dyDescent="0.2">
      <c r="A367" s="1">
        <v>44246</v>
      </c>
      <c r="B367">
        <v>744513</v>
      </c>
      <c r="C367">
        <v>2579</v>
      </c>
      <c r="D367">
        <v>5526</v>
      </c>
      <c r="E367">
        <v>17</v>
      </c>
      <c r="F367">
        <v>0.81</v>
      </c>
      <c r="G367">
        <v>5886</v>
      </c>
    </row>
    <row r="368" spans="1:7" x14ac:dyDescent="0.2">
      <c r="A368" s="1">
        <v>44247</v>
      </c>
      <c r="B368">
        <v>744513</v>
      </c>
      <c r="C368">
        <v>0</v>
      </c>
      <c r="D368">
        <v>5526</v>
      </c>
      <c r="E368">
        <v>0</v>
      </c>
      <c r="F368">
        <v>0.83</v>
      </c>
      <c r="G368">
        <v>3372</v>
      </c>
    </row>
    <row r="369" spans="1:7" x14ac:dyDescent="0.2">
      <c r="A369" s="1">
        <v>44248</v>
      </c>
      <c r="B369">
        <v>750043</v>
      </c>
      <c r="C369">
        <v>5530</v>
      </c>
      <c r="D369">
        <v>5577</v>
      </c>
      <c r="E369">
        <v>51</v>
      </c>
      <c r="F369">
        <v>0.88</v>
      </c>
      <c r="G369">
        <v>7367</v>
      </c>
    </row>
    <row r="370" spans="1:7" x14ac:dyDescent="0.2">
      <c r="A370" s="1">
        <v>44249</v>
      </c>
      <c r="B370">
        <v>754998</v>
      </c>
      <c r="C370">
        <v>4955</v>
      </c>
      <c r="D370">
        <v>5596</v>
      </c>
      <c r="E370">
        <v>19</v>
      </c>
      <c r="F370">
        <v>0.9</v>
      </c>
      <c r="G370">
        <v>3647</v>
      </c>
    </row>
    <row r="371" spans="1:7" x14ac:dyDescent="0.2">
      <c r="A371" s="1">
        <v>44250</v>
      </c>
      <c r="B371">
        <v>759572</v>
      </c>
      <c r="C371">
        <v>4574</v>
      </c>
      <c r="D371">
        <v>5634</v>
      </c>
      <c r="E371">
        <v>38</v>
      </c>
      <c r="F371">
        <v>0.9</v>
      </c>
      <c r="G371">
        <v>3154</v>
      </c>
    </row>
    <row r="372" spans="1:7" x14ac:dyDescent="0.2">
      <c r="A372" s="1">
        <v>44251</v>
      </c>
      <c r="B372">
        <v>763756</v>
      </c>
      <c r="C372">
        <v>4184</v>
      </c>
      <c r="D372">
        <v>5660</v>
      </c>
      <c r="E372">
        <v>26</v>
      </c>
      <c r="F372">
        <v>0.9</v>
      </c>
      <c r="G372">
        <v>5342</v>
      </c>
    </row>
    <row r="373" spans="1:7" x14ac:dyDescent="0.2">
      <c r="A373" s="1">
        <v>44252</v>
      </c>
      <c r="B373">
        <v>767726</v>
      </c>
      <c r="C373">
        <v>3970</v>
      </c>
      <c r="D373">
        <v>5687</v>
      </c>
      <c r="E373">
        <v>27</v>
      </c>
      <c r="F373">
        <v>0.9</v>
      </c>
      <c r="G373">
        <v>4981</v>
      </c>
    </row>
    <row r="374" spans="1:7" x14ac:dyDescent="0.2">
      <c r="A374" s="1">
        <v>44253</v>
      </c>
      <c r="B374">
        <v>770780</v>
      </c>
      <c r="C374">
        <v>3054</v>
      </c>
      <c r="D374">
        <v>5697</v>
      </c>
      <c r="E374">
        <v>10</v>
      </c>
      <c r="F374">
        <v>0.9</v>
      </c>
      <c r="G374">
        <v>3734</v>
      </c>
    </row>
    <row r="375" spans="1:7" x14ac:dyDescent="0.2">
      <c r="A375" s="1">
        <v>44254</v>
      </c>
      <c r="B375">
        <v>773335</v>
      </c>
      <c r="C375">
        <v>2555</v>
      </c>
      <c r="D375">
        <v>5732</v>
      </c>
      <c r="E375">
        <v>35</v>
      </c>
      <c r="F375">
        <v>0.9</v>
      </c>
      <c r="G375">
        <v>1561</v>
      </c>
    </row>
    <row r="376" spans="1:7" x14ac:dyDescent="0.2">
      <c r="A376" s="1">
        <v>44255</v>
      </c>
      <c r="B376">
        <v>775807</v>
      </c>
      <c r="C376">
        <v>2472</v>
      </c>
      <c r="D376">
        <v>5752</v>
      </c>
      <c r="E376">
        <v>20</v>
      </c>
      <c r="F376">
        <v>0.91</v>
      </c>
      <c r="G376">
        <v>5621</v>
      </c>
    </row>
    <row r="377" spans="1:7" x14ac:dyDescent="0.2">
      <c r="A377" s="1">
        <v>44256</v>
      </c>
      <c r="B377">
        <v>779958</v>
      </c>
      <c r="C377">
        <v>4151</v>
      </c>
      <c r="D377">
        <v>5760</v>
      </c>
      <c r="E377">
        <v>8</v>
      </c>
      <c r="F377">
        <v>0.92</v>
      </c>
      <c r="G377">
        <v>2729</v>
      </c>
    </row>
    <row r="378" spans="1:7" x14ac:dyDescent="0.2">
      <c r="A378" s="1">
        <v>44257</v>
      </c>
      <c r="B378">
        <v>785218</v>
      </c>
      <c r="C378">
        <v>5260</v>
      </c>
      <c r="D378">
        <v>5790</v>
      </c>
      <c r="E378">
        <v>30</v>
      </c>
      <c r="F378">
        <v>0.92</v>
      </c>
      <c r="G378">
        <v>2913</v>
      </c>
    </row>
    <row r="379" spans="1:7" x14ac:dyDescent="0.2">
      <c r="A379" s="1">
        <v>44258</v>
      </c>
      <c r="B379">
        <v>789485</v>
      </c>
      <c r="C379">
        <v>4267</v>
      </c>
      <c r="D379">
        <v>5803</v>
      </c>
      <c r="E379">
        <v>13</v>
      </c>
      <c r="F379">
        <v>0.91</v>
      </c>
      <c r="G379">
        <v>4574</v>
      </c>
    </row>
    <row r="380" spans="1:7" x14ac:dyDescent="0.2">
      <c r="A380" s="1">
        <v>44259</v>
      </c>
      <c r="B380">
        <v>793407</v>
      </c>
      <c r="C380">
        <v>3922</v>
      </c>
      <c r="D380">
        <v>5822</v>
      </c>
      <c r="E380">
        <v>19</v>
      </c>
      <c r="F380">
        <v>0.89</v>
      </c>
      <c r="G380">
        <v>4757</v>
      </c>
    </row>
    <row r="381" spans="1:7" x14ac:dyDescent="0.2">
      <c r="A381" s="1">
        <v>44260</v>
      </c>
      <c r="B381">
        <v>796465</v>
      </c>
      <c r="C381">
        <v>3058</v>
      </c>
      <c r="D381">
        <v>5834</v>
      </c>
      <c r="E381">
        <v>12</v>
      </c>
      <c r="F381">
        <v>0.88</v>
      </c>
      <c r="G381">
        <v>3958</v>
      </c>
    </row>
    <row r="382" spans="1:7" x14ac:dyDescent="0.2">
      <c r="A382" s="1">
        <v>44261</v>
      </c>
      <c r="B382">
        <v>799727</v>
      </c>
      <c r="C382">
        <v>3262</v>
      </c>
      <c r="D382">
        <v>5856</v>
      </c>
      <c r="E382">
        <v>22</v>
      </c>
      <c r="F382">
        <v>0.86</v>
      </c>
      <c r="G382">
        <v>1910</v>
      </c>
    </row>
    <row r="383" spans="1:7" x14ac:dyDescent="0.2">
      <c r="A383" s="1">
        <v>44262</v>
      </c>
      <c r="B383">
        <v>801575</v>
      </c>
      <c r="C383">
        <v>1848</v>
      </c>
      <c r="D383">
        <v>5891</v>
      </c>
      <c r="E383">
        <v>35</v>
      </c>
      <c r="F383">
        <v>0.82</v>
      </c>
      <c r="G383">
        <v>5677</v>
      </c>
    </row>
    <row r="384" spans="1:7" x14ac:dyDescent="0.2">
      <c r="A384" s="1">
        <v>44263</v>
      </c>
      <c r="B384">
        <v>805116</v>
      </c>
      <c r="C384">
        <v>3541</v>
      </c>
      <c r="D384">
        <v>5917</v>
      </c>
      <c r="E384">
        <v>26</v>
      </c>
      <c r="F384">
        <v>0.8</v>
      </c>
      <c r="G384">
        <v>2666</v>
      </c>
    </row>
    <row r="385" spans="1:7" x14ac:dyDescent="0.2">
      <c r="A385" s="1">
        <v>44264</v>
      </c>
      <c r="B385">
        <v>808262</v>
      </c>
      <c r="C385">
        <v>3146</v>
      </c>
      <c r="D385">
        <v>5933</v>
      </c>
      <c r="E385">
        <v>16</v>
      </c>
      <c r="F385">
        <v>0.78</v>
      </c>
      <c r="G385">
        <v>2906</v>
      </c>
    </row>
    <row r="386" spans="1:7" x14ac:dyDescent="0.2">
      <c r="A386" s="1">
        <v>44265</v>
      </c>
      <c r="B386">
        <v>811492</v>
      </c>
      <c r="C386">
        <v>3230</v>
      </c>
      <c r="D386">
        <v>5950</v>
      </c>
      <c r="E386">
        <v>17</v>
      </c>
      <c r="F386">
        <v>0.75</v>
      </c>
      <c r="G386">
        <v>4537</v>
      </c>
    </row>
    <row r="387" spans="1:7" x14ac:dyDescent="0.2">
      <c r="A387" s="1">
        <v>44266</v>
      </c>
      <c r="B387">
        <v>814250</v>
      </c>
      <c r="C387">
        <v>2758</v>
      </c>
      <c r="D387">
        <v>5967</v>
      </c>
      <c r="E387">
        <v>17</v>
      </c>
      <c r="F387">
        <v>0.73</v>
      </c>
      <c r="G387">
        <v>4953</v>
      </c>
    </row>
    <row r="388" spans="1:7" x14ac:dyDescent="0.2">
      <c r="A388" s="1">
        <v>44267</v>
      </c>
      <c r="B388">
        <v>816198</v>
      </c>
      <c r="C388">
        <v>1948</v>
      </c>
      <c r="D388">
        <v>5980</v>
      </c>
      <c r="E388">
        <v>13</v>
      </c>
      <c r="F388">
        <v>0.7</v>
      </c>
      <c r="G388">
        <v>3880</v>
      </c>
    </row>
    <row r="389" spans="1:7" x14ac:dyDescent="0.2">
      <c r="A389" s="1">
        <v>44268</v>
      </c>
      <c r="B389">
        <v>817799</v>
      </c>
      <c r="C389">
        <v>1601</v>
      </c>
      <c r="D389">
        <v>5988</v>
      </c>
      <c r="E389">
        <v>8</v>
      </c>
      <c r="F389">
        <v>0.67</v>
      </c>
      <c r="G389">
        <v>2015</v>
      </c>
    </row>
    <row r="390" spans="1:7" x14ac:dyDescent="0.2">
      <c r="A390" s="1">
        <v>44269</v>
      </c>
      <c r="B390">
        <v>818977</v>
      </c>
      <c r="C390">
        <v>1178</v>
      </c>
      <c r="D390">
        <v>6011</v>
      </c>
      <c r="E390">
        <v>23</v>
      </c>
      <c r="F390">
        <v>0.64</v>
      </c>
      <c r="G390">
        <v>5773</v>
      </c>
    </row>
    <row r="391" spans="1:7" x14ac:dyDescent="0.2">
      <c r="A391" s="1">
        <v>44270</v>
      </c>
      <c r="B391">
        <v>820913</v>
      </c>
      <c r="C391">
        <v>1936</v>
      </c>
      <c r="D391">
        <v>6030</v>
      </c>
      <c r="E391">
        <v>19</v>
      </c>
      <c r="F391">
        <v>0.62</v>
      </c>
      <c r="G391">
        <v>2607</v>
      </c>
    </row>
    <row r="392" spans="1:7" x14ac:dyDescent="0.2">
      <c r="A392" s="1">
        <v>44271</v>
      </c>
      <c r="B392">
        <v>822703</v>
      </c>
      <c r="C392">
        <v>1790</v>
      </c>
      <c r="D392">
        <v>6048</v>
      </c>
      <c r="E392">
        <v>18</v>
      </c>
      <c r="F392">
        <v>0.59</v>
      </c>
      <c r="G392">
        <v>2228</v>
      </c>
    </row>
    <row r="393" spans="1:7" x14ac:dyDescent="0.2">
      <c r="A393" s="1">
        <v>44272</v>
      </c>
      <c r="B393">
        <v>824178</v>
      </c>
      <c r="C393">
        <v>1475</v>
      </c>
      <c r="D393">
        <v>6057</v>
      </c>
      <c r="E393">
        <v>9</v>
      </c>
      <c r="F393">
        <v>0.56999999999999995</v>
      </c>
      <c r="G393">
        <v>3609</v>
      </c>
    </row>
    <row r="394" spans="1:7" x14ac:dyDescent="0.2">
      <c r="A394" s="1">
        <v>44273</v>
      </c>
      <c r="B394">
        <v>825562</v>
      </c>
      <c r="C394">
        <v>1384</v>
      </c>
      <c r="D394">
        <v>6069</v>
      </c>
      <c r="E394">
        <v>12</v>
      </c>
      <c r="F394">
        <v>0.55000000000000004</v>
      </c>
      <c r="G394">
        <v>3572</v>
      </c>
    </row>
    <row r="395" spans="1:7" x14ac:dyDescent="0.2">
      <c r="A395" s="1">
        <v>44274</v>
      </c>
      <c r="B395">
        <v>826609</v>
      </c>
      <c r="C395">
        <v>1047</v>
      </c>
      <c r="D395">
        <v>6073</v>
      </c>
      <c r="E395">
        <v>4</v>
      </c>
      <c r="F395">
        <v>0.54</v>
      </c>
      <c r="G395">
        <v>2536</v>
      </c>
    </row>
    <row r="396" spans="1:7" x14ac:dyDescent="0.2">
      <c r="A396" s="1">
        <v>44275</v>
      </c>
      <c r="B396">
        <v>827220</v>
      </c>
      <c r="C396">
        <v>611</v>
      </c>
      <c r="D396">
        <v>6082</v>
      </c>
      <c r="E396">
        <v>9</v>
      </c>
      <c r="F396">
        <v>0.52</v>
      </c>
      <c r="G396">
        <v>1452</v>
      </c>
    </row>
    <row r="397" spans="1:7" x14ac:dyDescent="0.2">
      <c r="A397" s="1">
        <v>44276</v>
      </c>
      <c r="B397">
        <v>827772</v>
      </c>
      <c r="C397">
        <v>552</v>
      </c>
      <c r="D397">
        <v>6092</v>
      </c>
      <c r="E397">
        <v>10</v>
      </c>
      <c r="F397">
        <v>0.5</v>
      </c>
      <c r="G397">
        <v>3470</v>
      </c>
    </row>
    <row r="398" spans="1:7" x14ac:dyDescent="0.2">
      <c r="A398" s="1">
        <v>44277</v>
      </c>
      <c r="B398">
        <v>828764</v>
      </c>
      <c r="C398">
        <v>992</v>
      </c>
      <c r="D398">
        <v>6109</v>
      </c>
      <c r="E398">
        <v>17</v>
      </c>
      <c r="F398">
        <v>0.48</v>
      </c>
      <c r="G398">
        <v>1676</v>
      </c>
    </row>
    <row r="399" spans="1:7" x14ac:dyDescent="0.2">
      <c r="A399" s="1">
        <v>44278</v>
      </c>
      <c r="B399">
        <v>829689</v>
      </c>
      <c r="C399">
        <v>925</v>
      </c>
      <c r="D399">
        <v>6122</v>
      </c>
      <c r="E399">
        <v>13</v>
      </c>
      <c r="F399">
        <v>0.47</v>
      </c>
      <c r="G399">
        <v>736</v>
      </c>
    </row>
    <row r="400" spans="1:7" x14ac:dyDescent="0.2">
      <c r="A400" s="1">
        <v>44279</v>
      </c>
      <c r="B400">
        <v>830028</v>
      </c>
      <c r="C400">
        <v>339</v>
      </c>
      <c r="D400">
        <v>6154</v>
      </c>
      <c r="E400">
        <v>32</v>
      </c>
      <c r="F400">
        <v>0.45</v>
      </c>
      <c r="G400">
        <v>2239</v>
      </c>
    </row>
    <row r="401" spans="1:7" x14ac:dyDescent="0.2">
      <c r="A401" s="1">
        <v>44280</v>
      </c>
      <c r="B401">
        <v>830845</v>
      </c>
      <c r="C401">
        <v>817</v>
      </c>
      <c r="D401">
        <v>6163</v>
      </c>
      <c r="E401">
        <v>9</v>
      </c>
      <c r="F401">
        <v>0.46</v>
      </c>
      <c r="G401">
        <v>2093</v>
      </c>
    </row>
    <row r="402" spans="1:7" x14ac:dyDescent="0.2">
      <c r="A402" s="1">
        <v>44281</v>
      </c>
      <c r="B402">
        <v>831383</v>
      </c>
      <c r="C402">
        <v>538</v>
      </c>
      <c r="D402">
        <v>6165</v>
      </c>
      <c r="E402">
        <v>2</v>
      </c>
      <c r="F402">
        <v>0.46</v>
      </c>
      <c r="G402">
        <v>1490</v>
      </c>
    </row>
    <row r="403" spans="1:7" x14ac:dyDescent="0.2">
      <c r="A403" s="1">
        <v>44282</v>
      </c>
      <c r="B403">
        <v>831383</v>
      </c>
      <c r="C403">
        <v>0</v>
      </c>
      <c r="D403">
        <v>6165</v>
      </c>
      <c r="E403">
        <v>0</v>
      </c>
      <c r="F403">
        <v>0.45</v>
      </c>
      <c r="G403">
        <v>856</v>
      </c>
    </row>
    <row r="404" spans="1:7" x14ac:dyDescent="0.2">
      <c r="A404" s="1">
        <v>44283</v>
      </c>
      <c r="B404">
        <v>831924</v>
      </c>
      <c r="C404">
        <v>541</v>
      </c>
      <c r="D404">
        <v>6185</v>
      </c>
      <c r="E404">
        <v>20</v>
      </c>
      <c r="F404">
        <v>0.46</v>
      </c>
      <c r="G404">
        <v>877</v>
      </c>
    </row>
    <row r="405" spans="1:7" x14ac:dyDescent="0.2">
      <c r="A405" s="1">
        <v>44284</v>
      </c>
      <c r="B405">
        <v>832125</v>
      </c>
      <c r="C405">
        <v>201</v>
      </c>
      <c r="D405">
        <v>6197</v>
      </c>
      <c r="E405">
        <v>12</v>
      </c>
      <c r="F405">
        <v>0.45</v>
      </c>
      <c r="G405">
        <v>1466</v>
      </c>
    </row>
    <row r="406" spans="1:7" x14ac:dyDescent="0.2">
      <c r="A406" s="1">
        <v>44285</v>
      </c>
      <c r="B406">
        <v>832639</v>
      </c>
      <c r="C406">
        <v>514</v>
      </c>
      <c r="D406">
        <v>6193</v>
      </c>
      <c r="E406">
        <v>-4</v>
      </c>
      <c r="F406">
        <v>0.47</v>
      </c>
      <c r="G406">
        <v>810</v>
      </c>
    </row>
    <row r="407" spans="1:7" x14ac:dyDescent="0.2">
      <c r="A407" s="1">
        <v>44286</v>
      </c>
      <c r="B407">
        <v>833105</v>
      </c>
      <c r="C407">
        <v>466</v>
      </c>
      <c r="D407">
        <v>6209</v>
      </c>
      <c r="E407">
        <v>16</v>
      </c>
      <c r="F407">
        <v>0.48</v>
      </c>
      <c r="G407">
        <v>1072</v>
      </c>
    </row>
    <row r="408" spans="1:7" x14ac:dyDescent="0.2">
      <c r="A408" s="1">
        <v>44287</v>
      </c>
      <c r="B408">
        <v>833456</v>
      </c>
      <c r="C408">
        <v>351</v>
      </c>
      <c r="D408">
        <v>6220</v>
      </c>
      <c r="E408">
        <v>11</v>
      </c>
      <c r="F408">
        <v>0.49</v>
      </c>
      <c r="G408">
        <v>1061</v>
      </c>
    </row>
    <row r="409" spans="1:7" x14ac:dyDescent="0.2">
      <c r="A409" s="1">
        <v>44288</v>
      </c>
      <c r="B409">
        <v>833707</v>
      </c>
      <c r="C409">
        <v>251</v>
      </c>
      <c r="D409">
        <v>6220</v>
      </c>
      <c r="E409">
        <v>0</v>
      </c>
      <c r="F409">
        <v>0.51</v>
      </c>
      <c r="G409">
        <v>634</v>
      </c>
    </row>
    <row r="410" spans="1:7" x14ac:dyDescent="0.2">
      <c r="A410" s="1">
        <v>44289</v>
      </c>
      <c r="B410">
        <v>834070</v>
      </c>
      <c r="C410">
        <v>363</v>
      </c>
      <c r="D410">
        <v>6236</v>
      </c>
      <c r="E410">
        <v>16</v>
      </c>
      <c r="F410">
        <v>0.53</v>
      </c>
      <c r="G410">
        <v>460</v>
      </c>
    </row>
    <row r="411" spans="1:7" x14ac:dyDescent="0.2">
      <c r="A411" s="1">
        <v>44290</v>
      </c>
      <c r="B411">
        <v>834247</v>
      </c>
      <c r="C411">
        <v>177</v>
      </c>
      <c r="D411">
        <v>6243</v>
      </c>
      <c r="E411">
        <v>7</v>
      </c>
      <c r="F411">
        <v>0.53</v>
      </c>
      <c r="G411">
        <v>1050</v>
      </c>
    </row>
    <row r="412" spans="1:7" x14ac:dyDescent="0.2">
      <c r="A412" s="1">
        <v>44291</v>
      </c>
      <c r="B412">
        <v>834603</v>
      </c>
      <c r="C412">
        <v>356</v>
      </c>
      <c r="D412">
        <v>6248</v>
      </c>
      <c r="E412">
        <v>5</v>
      </c>
      <c r="F412">
        <v>0.53</v>
      </c>
      <c r="G412">
        <v>509</v>
      </c>
    </row>
    <row r="413" spans="1:7" x14ac:dyDescent="0.2">
      <c r="A413" s="1">
        <v>44292</v>
      </c>
      <c r="B413">
        <v>834920</v>
      </c>
      <c r="C413">
        <v>317</v>
      </c>
      <c r="D413">
        <v>6257</v>
      </c>
      <c r="E413">
        <v>9</v>
      </c>
      <c r="F413">
        <v>0.53</v>
      </c>
      <c r="G413">
        <v>491</v>
      </c>
    </row>
    <row r="414" spans="1:7" x14ac:dyDescent="0.2">
      <c r="A414" s="1">
        <v>44293</v>
      </c>
      <c r="B414">
        <v>835216</v>
      </c>
      <c r="C414">
        <v>296</v>
      </c>
      <c r="D414">
        <v>6266</v>
      </c>
      <c r="E414">
        <v>9</v>
      </c>
      <c r="F414">
        <v>0.54</v>
      </c>
      <c r="G414">
        <v>425</v>
      </c>
    </row>
    <row r="415" spans="1:7" x14ac:dyDescent="0.2">
      <c r="A415" s="1">
        <v>44294</v>
      </c>
      <c r="B415">
        <v>835486</v>
      </c>
      <c r="C415">
        <v>270</v>
      </c>
      <c r="D415">
        <v>6279</v>
      </c>
      <c r="E415">
        <v>13</v>
      </c>
      <c r="F415">
        <v>0.54</v>
      </c>
      <c r="G415">
        <v>638</v>
      </c>
    </row>
    <row r="416" spans="1:7" x14ac:dyDescent="0.2">
      <c r="A416" s="1">
        <v>44295</v>
      </c>
      <c r="B416">
        <v>835674</v>
      </c>
      <c r="C416">
        <v>188</v>
      </c>
      <c r="D416">
        <v>6280</v>
      </c>
      <c r="E416">
        <v>1</v>
      </c>
      <c r="F416">
        <v>0.55000000000000004</v>
      </c>
      <c r="G416">
        <v>577</v>
      </c>
    </row>
    <row r="417" spans="1:7" x14ac:dyDescent="0.2">
      <c r="A417" s="1">
        <v>44296</v>
      </c>
      <c r="B417">
        <v>835813</v>
      </c>
      <c r="C417">
        <v>139</v>
      </c>
      <c r="D417">
        <v>6292</v>
      </c>
      <c r="E417">
        <v>12</v>
      </c>
      <c r="F417">
        <v>0.56000000000000005</v>
      </c>
      <c r="G417">
        <v>386</v>
      </c>
    </row>
    <row r="418" spans="1:7" x14ac:dyDescent="0.2">
      <c r="A418" s="1">
        <v>44297</v>
      </c>
      <c r="B418">
        <v>835933</v>
      </c>
      <c r="C418">
        <v>120</v>
      </c>
      <c r="D418">
        <v>6296</v>
      </c>
      <c r="E418">
        <v>4</v>
      </c>
      <c r="F418">
        <v>0.56999999999999995</v>
      </c>
      <c r="G418">
        <v>777</v>
      </c>
    </row>
    <row r="419" spans="1:7" x14ac:dyDescent="0.2">
      <c r="A419" s="1">
        <v>44298</v>
      </c>
      <c r="B419">
        <v>836158</v>
      </c>
      <c r="C419">
        <v>225</v>
      </c>
      <c r="D419">
        <v>6304</v>
      </c>
      <c r="E419">
        <v>8</v>
      </c>
      <c r="F419">
        <v>0.57999999999999996</v>
      </c>
      <c r="G419">
        <v>359</v>
      </c>
    </row>
    <row r="420" spans="1:7" x14ac:dyDescent="0.2">
      <c r="A420" s="1">
        <v>44299</v>
      </c>
      <c r="B420">
        <v>836334</v>
      </c>
      <c r="C420">
        <v>176</v>
      </c>
      <c r="D420">
        <v>6309</v>
      </c>
      <c r="E420">
        <v>5</v>
      </c>
      <c r="F420">
        <v>0.59</v>
      </c>
      <c r="G420">
        <v>379</v>
      </c>
    </row>
    <row r="421" spans="1:7" x14ac:dyDescent="0.2">
      <c r="A421" s="1">
        <v>44300</v>
      </c>
      <c r="B421">
        <v>836590</v>
      </c>
      <c r="C421">
        <v>256</v>
      </c>
      <c r="D421">
        <v>6312</v>
      </c>
      <c r="E421">
        <v>3</v>
      </c>
      <c r="F421">
        <v>0.61</v>
      </c>
      <c r="G421">
        <v>483</v>
      </c>
    </row>
    <row r="422" spans="1:7" x14ac:dyDescent="0.2">
      <c r="A422" s="1">
        <v>44301</v>
      </c>
      <c r="B422">
        <v>836902</v>
      </c>
      <c r="C422">
        <v>312</v>
      </c>
      <c r="D422">
        <v>6315</v>
      </c>
      <c r="E422">
        <v>3</v>
      </c>
      <c r="F422">
        <v>0.62</v>
      </c>
      <c r="G422">
        <v>261</v>
      </c>
    </row>
    <row r="423" spans="1:7" x14ac:dyDescent="0.2">
      <c r="A423" s="1">
        <v>44302</v>
      </c>
      <c r="B423">
        <v>836936</v>
      </c>
      <c r="C423">
        <v>34</v>
      </c>
      <c r="D423">
        <v>6316</v>
      </c>
      <c r="E423">
        <v>1</v>
      </c>
      <c r="F423">
        <v>0.61</v>
      </c>
      <c r="G423">
        <v>365</v>
      </c>
    </row>
    <row r="424" spans="1:7" x14ac:dyDescent="0.2">
      <c r="A424" s="1">
        <v>44303</v>
      </c>
      <c r="B424">
        <v>836883</v>
      </c>
      <c r="C424">
        <v>-53</v>
      </c>
      <c r="D424">
        <v>6331</v>
      </c>
      <c r="E424">
        <v>15</v>
      </c>
      <c r="F424">
        <v>0.62</v>
      </c>
      <c r="G424">
        <v>211</v>
      </c>
    </row>
    <row r="425" spans="1:7" x14ac:dyDescent="0.2">
      <c r="A425" s="1">
        <v>44304</v>
      </c>
      <c r="B425">
        <v>837047</v>
      </c>
      <c r="C425">
        <v>164</v>
      </c>
      <c r="D425">
        <v>6335</v>
      </c>
      <c r="E425">
        <v>4</v>
      </c>
      <c r="F425">
        <v>0.63</v>
      </c>
      <c r="G425">
        <v>543</v>
      </c>
    </row>
    <row r="426" spans="1:7" x14ac:dyDescent="0.2">
      <c r="A426" s="1">
        <v>44305</v>
      </c>
      <c r="B426">
        <v>837218</v>
      </c>
      <c r="C426">
        <v>171</v>
      </c>
      <c r="D426">
        <v>6341</v>
      </c>
      <c r="E426">
        <v>6</v>
      </c>
      <c r="F426">
        <v>0.64</v>
      </c>
      <c r="G426">
        <v>200</v>
      </c>
    </row>
    <row r="427" spans="1:7" x14ac:dyDescent="0.2">
      <c r="A427" s="1">
        <v>44306</v>
      </c>
      <c r="B427">
        <v>837357</v>
      </c>
      <c r="C427">
        <v>139</v>
      </c>
      <c r="D427">
        <v>6345</v>
      </c>
      <c r="E427">
        <v>4</v>
      </c>
      <c r="F427">
        <v>0.66</v>
      </c>
      <c r="G427">
        <v>225</v>
      </c>
    </row>
    <row r="428" spans="1:7" x14ac:dyDescent="0.2">
      <c r="A428" s="1">
        <v>44307</v>
      </c>
      <c r="B428">
        <v>837492</v>
      </c>
      <c r="C428">
        <v>135</v>
      </c>
      <c r="D428">
        <v>6346</v>
      </c>
      <c r="E428">
        <v>1</v>
      </c>
      <c r="F428">
        <v>0.67</v>
      </c>
      <c r="G428">
        <v>233</v>
      </c>
    </row>
    <row r="429" spans="1:7" x14ac:dyDescent="0.2">
      <c r="A429" s="1">
        <v>44308</v>
      </c>
      <c r="B429">
        <v>837807</v>
      </c>
      <c r="C429">
        <v>315</v>
      </c>
      <c r="D429">
        <v>6346</v>
      </c>
      <c r="E429">
        <v>0</v>
      </c>
      <c r="F429">
        <v>0.69</v>
      </c>
      <c r="G429">
        <v>334</v>
      </c>
    </row>
    <row r="430" spans="1:7" x14ac:dyDescent="0.2">
      <c r="A430" s="1">
        <v>44309</v>
      </c>
      <c r="B430">
        <v>837892</v>
      </c>
      <c r="C430">
        <v>85</v>
      </c>
      <c r="D430">
        <v>6346</v>
      </c>
      <c r="E430">
        <v>0</v>
      </c>
      <c r="F430">
        <v>0.66</v>
      </c>
      <c r="G430">
        <v>265</v>
      </c>
    </row>
    <row r="431" spans="1:7" x14ac:dyDescent="0.2">
      <c r="A431" s="1">
        <v>44310</v>
      </c>
      <c r="B431">
        <v>837974</v>
      </c>
      <c r="C431">
        <v>82</v>
      </c>
      <c r="D431">
        <v>6350</v>
      </c>
      <c r="E431">
        <v>4</v>
      </c>
      <c r="F431">
        <v>0.64</v>
      </c>
      <c r="G431">
        <v>113</v>
      </c>
    </row>
    <row r="432" spans="1:7" x14ac:dyDescent="0.2">
      <c r="A432" s="1">
        <v>44311</v>
      </c>
      <c r="B432">
        <v>838024</v>
      </c>
      <c r="C432">
        <v>50</v>
      </c>
      <c r="D432">
        <v>6352</v>
      </c>
      <c r="E432">
        <v>2</v>
      </c>
      <c r="F432">
        <v>0.62</v>
      </c>
      <c r="G432">
        <v>191</v>
      </c>
    </row>
    <row r="433" spans="1:7" x14ac:dyDescent="0.2">
      <c r="A433" s="1">
        <v>44312</v>
      </c>
      <c r="B433">
        <v>838107</v>
      </c>
      <c r="C433">
        <v>83</v>
      </c>
      <c r="D433">
        <v>6353</v>
      </c>
      <c r="E433">
        <v>1</v>
      </c>
      <c r="F433">
        <v>0.6</v>
      </c>
      <c r="G433">
        <v>145</v>
      </c>
    </row>
    <row r="434" spans="1:7" x14ac:dyDescent="0.2">
      <c r="A434" s="1">
        <v>44313</v>
      </c>
      <c r="B434">
        <v>838217</v>
      </c>
      <c r="C434">
        <v>110</v>
      </c>
      <c r="D434">
        <v>6359</v>
      </c>
      <c r="E434">
        <v>6</v>
      </c>
      <c r="F434">
        <v>0.6</v>
      </c>
      <c r="G434">
        <v>148</v>
      </c>
    </row>
    <row r="435" spans="1:7" x14ac:dyDescent="0.2">
      <c r="A435" s="1">
        <v>44314</v>
      </c>
      <c r="B435">
        <v>838323</v>
      </c>
      <c r="C435">
        <v>106</v>
      </c>
      <c r="D435">
        <v>6361</v>
      </c>
      <c r="E435">
        <v>2</v>
      </c>
      <c r="F435">
        <v>0.6</v>
      </c>
      <c r="G435">
        <v>177</v>
      </c>
    </row>
    <row r="436" spans="1:7" x14ac:dyDescent="0.2">
      <c r="A436" s="1">
        <v>44315</v>
      </c>
      <c r="B436">
        <v>838407</v>
      </c>
      <c r="C436">
        <v>84</v>
      </c>
      <c r="D436">
        <v>6362</v>
      </c>
      <c r="E436">
        <v>1</v>
      </c>
      <c r="F436">
        <v>0.59</v>
      </c>
      <c r="G436">
        <v>169</v>
      </c>
    </row>
    <row r="437" spans="1:7" x14ac:dyDescent="0.2">
      <c r="A437" s="1">
        <v>44316</v>
      </c>
      <c r="B437">
        <v>838481</v>
      </c>
      <c r="C437">
        <v>74</v>
      </c>
      <c r="D437">
        <v>6363</v>
      </c>
      <c r="E437">
        <v>1</v>
      </c>
      <c r="F437">
        <v>0.59</v>
      </c>
      <c r="G437">
        <v>130</v>
      </c>
    </row>
    <row r="438" spans="1:7" x14ac:dyDescent="0.2">
      <c r="A438" s="1">
        <v>44317</v>
      </c>
      <c r="B438">
        <v>838481</v>
      </c>
      <c r="C438">
        <v>0</v>
      </c>
      <c r="D438">
        <v>6363</v>
      </c>
      <c r="E438">
        <v>0</v>
      </c>
      <c r="F438">
        <v>0.57999999999999996</v>
      </c>
      <c r="G438">
        <v>71</v>
      </c>
    </row>
    <row r="439" spans="1:7" x14ac:dyDescent="0.2">
      <c r="A439" s="1">
        <v>44318</v>
      </c>
      <c r="B439">
        <v>838554</v>
      </c>
      <c r="C439">
        <v>73</v>
      </c>
      <c r="D439">
        <v>6366</v>
      </c>
      <c r="E439">
        <v>3</v>
      </c>
      <c r="F439">
        <v>0.6</v>
      </c>
      <c r="G439">
        <v>216</v>
      </c>
    </row>
    <row r="440" spans="1:7" x14ac:dyDescent="0.2">
      <c r="A440" s="1">
        <v>44319</v>
      </c>
      <c r="B440">
        <v>838621</v>
      </c>
      <c r="C440">
        <v>67</v>
      </c>
      <c r="D440">
        <v>6367</v>
      </c>
      <c r="E440">
        <v>1</v>
      </c>
      <c r="F440">
        <v>0.59</v>
      </c>
      <c r="G440">
        <v>152</v>
      </c>
    </row>
    <row r="441" spans="1:7" x14ac:dyDescent="0.2">
      <c r="A441" s="1">
        <v>44320</v>
      </c>
      <c r="B441">
        <v>838697</v>
      </c>
      <c r="C441">
        <v>76</v>
      </c>
      <c r="D441">
        <v>6369</v>
      </c>
      <c r="E441">
        <v>2</v>
      </c>
      <c r="F441">
        <v>0.6</v>
      </c>
      <c r="G441">
        <v>108</v>
      </c>
    </row>
    <row r="442" spans="1:7" x14ac:dyDescent="0.2">
      <c r="A442" s="1">
        <v>44321</v>
      </c>
      <c r="B442">
        <v>838767</v>
      </c>
      <c r="C442">
        <v>70</v>
      </c>
      <c r="D442">
        <v>6370</v>
      </c>
      <c r="E442">
        <v>1</v>
      </c>
      <c r="F442">
        <v>0.59</v>
      </c>
      <c r="G442">
        <v>139</v>
      </c>
    </row>
    <row r="443" spans="1:7" x14ac:dyDescent="0.2">
      <c r="A443" s="1">
        <v>44322</v>
      </c>
      <c r="B443">
        <v>838828</v>
      </c>
      <c r="C443">
        <v>61</v>
      </c>
      <c r="D443">
        <v>6374</v>
      </c>
      <c r="E443">
        <v>4</v>
      </c>
      <c r="F443">
        <v>0.57999999999999996</v>
      </c>
      <c r="G443">
        <v>144</v>
      </c>
    </row>
    <row r="444" spans="1:7" x14ac:dyDescent="0.2">
      <c r="A444" s="1">
        <v>44323</v>
      </c>
      <c r="B444">
        <v>838858</v>
      </c>
      <c r="C444">
        <v>30</v>
      </c>
      <c r="D444">
        <v>6375</v>
      </c>
      <c r="E444">
        <v>1</v>
      </c>
      <c r="F444">
        <v>0.57999999999999996</v>
      </c>
      <c r="G444">
        <v>88</v>
      </c>
    </row>
    <row r="445" spans="1:7" x14ac:dyDescent="0.2">
      <c r="A445" s="1">
        <v>44324</v>
      </c>
      <c r="B445">
        <v>838886</v>
      </c>
      <c r="C445">
        <v>28</v>
      </c>
      <c r="D445">
        <v>6376</v>
      </c>
      <c r="E445">
        <v>1</v>
      </c>
      <c r="F445">
        <v>0.57999999999999996</v>
      </c>
      <c r="G445">
        <v>64</v>
      </c>
    </row>
    <row r="446" spans="1:7" x14ac:dyDescent="0.2">
      <c r="A446" s="1">
        <v>44325</v>
      </c>
      <c r="B446">
        <v>838894</v>
      </c>
      <c r="C446">
        <v>8</v>
      </c>
      <c r="D446">
        <v>6377</v>
      </c>
      <c r="E446">
        <v>1</v>
      </c>
      <c r="F446">
        <v>0.57999999999999996</v>
      </c>
      <c r="G446">
        <v>145</v>
      </c>
    </row>
    <row r="447" spans="1:7" x14ac:dyDescent="0.2">
      <c r="A447" s="1">
        <v>44326</v>
      </c>
      <c r="B447">
        <v>838957</v>
      </c>
      <c r="C447">
        <v>63</v>
      </c>
      <c r="D447">
        <v>6378</v>
      </c>
      <c r="E447">
        <v>1</v>
      </c>
      <c r="F447">
        <v>0.59</v>
      </c>
      <c r="G447">
        <v>57</v>
      </c>
    </row>
    <row r="448" spans="1:7" x14ac:dyDescent="0.2">
      <c r="A448" s="1">
        <v>44327</v>
      </c>
      <c r="B448">
        <v>839000</v>
      </c>
      <c r="C448">
        <v>43</v>
      </c>
      <c r="D448">
        <v>6378</v>
      </c>
      <c r="E448">
        <v>0</v>
      </c>
      <c r="F448">
        <v>0.59</v>
      </c>
      <c r="G448">
        <v>85</v>
      </c>
    </row>
    <row r="449" spans="1:7" x14ac:dyDescent="0.2">
      <c r="A449" s="1">
        <v>44328</v>
      </c>
      <c r="B449">
        <v>839030</v>
      </c>
      <c r="C449">
        <v>30</v>
      </c>
      <c r="D449">
        <v>6379</v>
      </c>
      <c r="E449">
        <v>1</v>
      </c>
      <c r="F449">
        <v>0.59</v>
      </c>
      <c r="G449">
        <v>93</v>
      </c>
    </row>
    <row r="450" spans="1:7" x14ac:dyDescent="0.2">
      <c r="A450" s="1">
        <v>44329</v>
      </c>
      <c r="B450">
        <v>839059</v>
      </c>
      <c r="C450">
        <v>29</v>
      </c>
      <c r="D450">
        <v>6379</v>
      </c>
      <c r="E450">
        <v>0</v>
      </c>
      <c r="F450">
        <v>0.59</v>
      </c>
      <c r="G450">
        <v>74</v>
      </c>
    </row>
    <row r="451" spans="1:7" x14ac:dyDescent="0.2">
      <c r="A451" s="1">
        <v>44330</v>
      </c>
      <c r="B451">
        <v>839079</v>
      </c>
      <c r="C451">
        <v>20</v>
      </c>
      <c r="D451">
        <v>6380</v>
      </c>
      <c r="E451">
        <v>1</v>
      </c>
      <c r="F451">
        <v>0.62</v>
      </c>
      <c r="G451">
        <v>64</v>
      </c>
    </row>
    <row r="452" spans="1:7" x14ac:dyDescent="0.2">
      <c r="A452" s="1">
        <v>44331</v>
      </c>
      <c r="B452">
        <v>839118</v>
      </c>
      <c r="C452">
        <v>39</v>
      </c>
      <c r="D452">
        <v>6381</v>
      </c>
      <c r="E452">
        <v>1</v>
      </c>
      <c r="F452">
        <v>0.64</v>
      </c>
      <c r="G452">
        <v>45</v>
      </c>
    </row>
    <row r="453" spans="1:7" x14ac:dyDescent="0.2">
      <c r="A453" s="1">
        <v>44332</v>
      </c>
      <c r="B453">
        <v>839119</v>
      </c>
      <c r="C453">
        <v>1</v>
      </c>
      <c r="D453">
        <v>6382</v>
      </c>
      <c r="E453">
        <v>1</v>
      </c>
      <c r="F453">
        <v>0.65</v>
      </c>
      <c r="G453">
        <v>99</v>
      </c>
    </row>
    <row r="454" spans="1:7" x14ac:dyDescent="0.2">
      <c r="A454" s="1">
        <v>44333</v>
      </c>
      <c r="B454">
        <v>839159</v>
      </c>
      <c r="C454">
        <v>40</v>
      </c>
      <c r="D454">
        <v>6389</v>
      </c>
      <c r="E454">
        <v>7</v>
      </c>
      <c r="F454">
        <v>0.67</v>
      </c>
      <c r="G454">
        <v>18</v>
      </c>
    </row>
    <row r="455" spans="1:7" x14ac:dyDescent="0.2">
      <c r="A455" s="1">
        <v>44334</v>
      </c>
      <c r="B455">
        <v>839167</v>
      </c>
      <c r="C455">
        <v>8</v>
      </c>
      <c r="D455">
        <v>6392</v>
      </c>
      <c r="E455">
        <v>3</v>
      </c>
      <c r="F455">
        <v>0.69</v>
      </c>
      <c r="G455">
        <v>91</v>
      </c>
    </row>
    <row r="456" spans="1:7" x14ac:dyDescent="0.2">
      <c r="A456" s="1">
        <v>44335</v>
      </c>
      <c r="B456">
        <v>839221</v>
      </c>
      <c r="C456">
        <v>54</v>
      </c>
      <c r="D456">
        <v>6395</v>
      </c>
      <c r="E456">
        <v>3</v>
      </c>
      <c r="F456">
        <v>0.74</v>
      </c>
      <c r="G456">
        <v>89</v>
      </c>
    </row>
    <row r="457" spans="1:7" x14ac:dyDescent="0.2">
      <c r="A457" s="1">
        <v>44336</v>
      </c>
      <c r="B457">
        <v>839263</v>
      </c>
      <c r="C457">
        <v>42</v>
      </c>
      <c r="D457">
        <v>6396</v>
      </c>
      <c r="E457">
        <v>1</v>
      </c>
      <c r="F457">
        <v>0.75</v>
      </c>
      <c r="G457">
        <v>74</v>
      </c>
    </row>
    <row r="458" spans="1:7" x14ac:dyDescent="0.2">
      <c r="A458" s="1">
        <v>44337</v>
      </c>
      <c r="B458">
        <v>839290</v>
      </c>
      <c r="C458">
        <v>27</v>
      </c>
      <c r="D458">
        <v>6397</v>
      </c>
      <c r="E458">
        <v>1</v>
      </c>
      <c r="F458">
        <v>0.75</v>
      </c>
      <c r="G458">
        <v>34</v>
      </c>
    </row>
    <row r="459" spans="1:7" x14ac:dyDescent="0.2">
      <c r="A459" s="1">
        <v>44338</v>
      </c>
      <c r="B459">
        <v>839308</v>
      </c>
      <c r="C459">
        <v>18</v>
      </c>
      <c r="D459">
        <v>6397</v>
      </c>
      <c r="E459">
        <v>0</v>
      </c>
      <c r="F459">
        <v>0.74</v>
      </c>
      <c r="G459">
        <v>25</v>
      </c>
    </row>
    <row r="460" spans="1:7" x14ac:dyDescent="0.2">
      <c r="A460" s="1">
        <v>44339</v>
      </c>
      <c r="B460">
        <v>839319</v>
      </c>
      <c r="C460">
        <v>11</v>
      </c>
      <c r="D460">
        <v>6404</v>
      </c>
      <c r="E460">
        <v>7</v>
      </c>
      <c r="F460">
        <v>0.75</v>
      </c>
      <c r="G460">
        <v>85</v>
      </c>
    </row>
    <row r="461" spans="1:7" x14ac:dyDescent="0.2">
      <c r="A461" s="1">
        <v>44340</v>
      </c>
      <c r="B461">
        <v>839367</v>
      </c>
      <c r="C461">
        <v>48</v>
      </c>
      <c r="D461">
        <v>6406</v>
      </c>
      <c r="E461">
        <v>2</v>
      </c>
      <c r="F461">
        <v>0.74</v>
      </c>
      <c r="G461">
        <v>30</v>
      </c>
    </row>
    <row r="462" spans="1:7" x14ac:dyDescent="0.2">
      <c r="A462" s="1">
        <v>44341</v>
      </c>
      <c r="B462">
        <v>839389</v>
      </c>
      <c r="C462">
        <v>22</v>
      </c>
      <c r="D462">
        <v>6406</v>
      </c>
      <c r="E462">
        <v>0</v>
      </c>
      <c r="F462">
        <v>0.72</v>
      </c>
      <c r="G462">
        <v>42</v>
      </c>
    </row>
    <row r="463" spans="1:7" x14ac:dyDescent="0.2">
      <c r="A463" s="1">
        <v>44342</v>
      </c>
      <c r="B463">
        <v>839408</v>
      </c>
      <c r="C463">
        <v>19</v>
      </c>
      <c r="D463">
        <v>6406</v>
      </c>
      <c r="E463">
        <v>0</v>
      </c>
      <c r="F463">
        <v>0.7</v>
      </c>
      <c r="G463">
        <v>36</v>
      </c>
    </row>
    <row r="464" spans="1:7" x14ac:dyDescent="0.2">
      <c r="A464" s="1">
        <v>44343</v>
      </c>
      <c r="B464">
        <v>839420</v>
      </c>
      <c r="C464">
        <v>12</v>
      </c>
      <c r="D464">
        <v>6406</v>
      </c>
      <c r="E464">
        <v>0</v>
      </c>
      <c r="F464">
        <v>0.68</v>
      </c>
      <c r="G464">
        <v>38</v>
      </c>
    </row>
    <row r="465" spans="1:7" x14ac:dyDescent="0.2">
      <c r="A465" s="1">
        <v>44344</v>
      </c>
      <c r="B465">
        <v>839433</v>
      </c>
      <c r="C465">
        <v>13</v>
      </c>
      <c r="D465">
        <v>6407</v>
      </c>
      <c r="E465">
        <v>1</v>
      </c>
      <c r="F465">
        <v>0.7</v>
      </c>
      <c r="G465">
        <v>40</v>
      </c>
    </row>
    <row r="466" spans="1:7" x14ac:dyDescent="0.2">
      <c r="A466" s="1">
        <v>44345</v>
      </c>
      <c r="B466">
        <v>839453</v>
      </c>
      <c r="C466">
        <v>20</v>
      </c>
      <c r="D466">
        <v>6407</v>
      </c>
      <c r="E466">
        <v>0</v>
      </c>
      <c r="F466">
        <v>0.72</v>
      </c>
      <c r="G466">
        <v>17</v>
      </c>
    </row>
    <row r="467" spans="1:7" x14ac:dyDescent="0.2">
      <c r="A467" s="1">
        <v>44346</v>
      </c>
      <c r="B467">
        <v>839458</v>
      </c>
      <c r="C467">
        <v>5</v>
      </c>
      <c r="D467">
        <v>6411</v>
      </c>
      <c r="E467">
        <v>4</v>
      </c>
      <c r="F467">
        <v>0.73</v>
      </c>
      <c r="G467">
        <v>69</v>
      </c>
    </row>
    <row r="468" spans="1:7" x14ac:dyDescent="0.2">
      <c r="A468" s="1">
        <v>44347</v>
      </c>
      <c r="B468">
        <v>839475</v>
      </c>
      <c r="C468">
        <v>17</v>
      </c>
      <c r="D468">
        <v>6412</v>
      </c>
      <c r="E468">
        <v>1</v>
      </c>
      <c r="F468">
        <v>0.75</v>
      </c>
      <c r="G468">
        <v>28</v>
      </c>
    </row>
    <row r="469" spans="1:7" x14ac:dyDescent="0.2">
      <c r="A469" s="1">
        <v>44348</v>
      </c>
      <c r="B469">
        <v>839511</v>
      </c>
      <c r="C469">
        <v>36</v>
      </c>
      <c r="D469">
        <v>6413</v>
      </c>
      <c r="E469">
        <v>1</v>
      </c>
      <c r="F469">
        <v>0.78</v>
      </c>
      <c r="G469">
        <v>36</v>
      </c>
    </row>
    <row r="470" spans="1:7" x14ac:dyDescent="0.2">
      <c r="A470" s="1">
        <v>44349</v>
      </c>
      <c r="B470">
        <v>839517</v>
      </c>
      <c r="C470">
        <v>6</v>
      </c>
      <c r="D470">
        <v>6415</v>
      </c>
      <c r="E470">
        <v>2</v>
      </c>
      <c r="F470">
        <v>0.77</v>
      </c>
      <c r="G470">
        <v>49</v>
      </c>
    </row>
    <row r="471" spans="1:7" x14ac:dyDescent="0.2">
      <c r="A471" s="1">
        <v>44350</v>
      </c>
      <c r="B471">
        <v>839532</v>
      </c>
      <c r="C471">
        <v>15</v>
      </c>
      <c r="D471">
        <v>6416</v>
      </c>
      <c r="E471">
        <v>1</v>
      </c>
      <c r="F471">
        <v>0.78</v>
      </c>
      <c r="G471">
        <v>130</v>
      </c>
    </row>
    <row r="472" spans="1:7" x14ac:dyDescent="0.2">
      <c r="A472" s="1">
        <v>44351</v>
      </c>
      <c r="B472">
        <v>839539</v>
      </c>
      <c r="C472">
        <v>7</v>
      </c>
      <c r="D472">
        <v>6417</v>
      </c>
      <c r="E472">
        <v>1</v>
      </c>
      <c r="F472">
        <v>0.81</v>
      </c>
      <c r="G472">
        <v>12</v>
      </c>
    </row>
    <row r="473" spans="1:7" x14ac:dyDescent="0.2">
      <c r="A473" s="1">
        <v>44352</v>
      </c>
      <c r="B473">
        <v>839566</v>
      </c>
      <c r="C473">
        <v>27</v>
      </c>
      <c r="D473">
        <v>6418</v>
      </c>
      <c r="E473">
        <v>1</v>
      </c>
      <c r="F473">
        <v>0.86</v>
      </c>
      <c r="G473">
        <v>6</v>
      </c>
    </row>
    <row r="474" spans="1:7" x14ac:dyDescent="0.2">
      <c r="A474" s="1">
        <v>44353</v>
      </c>
      <c r="B474">
        <v>839571</v>
      </c>
      <c r="C474">
        <v>5</v>
      </c>
      <c r="D474">
        <v>6418</v>
      </c>
      <c r="E474">
        <v>0</v>
      </c>
      <c r="F474">
        <v>0.87</v>
      </c>
      <c r="G474">
        <v>54</v>
      </c>
    </row>
    <row r="475" spans="1:7" x14ac:dyDescent="0.2">
      <c r="A475" s="1">
        <v>44354</v>
      </c>
      <c r="B475">
        <v>839585</v>
      </c>
      <c r="C475">
        <v>14</v>
      </c>
      <c r="D475">
        <v>6418</v>
      </c>
      <c r="E475">
        <v>0</v>
      </c>
      <c r="F475">
        <v>0.88</v>
      </c>
      <c r="G475">
        <v>52</v>
      </c>
    </row>
    <row r="476" spans="1:7" x14ac:dyDescent="0.2">
      <c r="A476" s="1">
        <v>44355</v>
      </c>
      <c r="B476">
        <v>839585</v>
      </c>
      <c r="C476">
        <v>0</v>
      </c>
      <c r="D476">
        <v>6418</v>
      </c>
      <c r="E476">
        <v>0</v>
      </c>
      <c r="F476">
        <v>0.92</v>
      </c>
      <c r="G476">
        <v>15</v>
      </c>
    </row>
    <row r="477" spans="1:7" x14ac:dyDescent="0.2">
      <c r="A477" s="1">
        <v>44356</v>
      </c>
      <c r="B477">
        <v>839585</v>
      </c>
      <c r="C477">
        <v>0</v>
      </c>
      <c r="D477">
        <v>6418</v>
      </c>
      <c r="E477">
        <v>0</v>
      </c>
      <c r="F477">
        <v>1.02</v>
      </c>
      <c r="G477">
        <v>21</v>
      </c>
    </row>
    <row r="478" spans="1:7" x14ac:dyDescent="0.2">
      <c r="A478" s="1">
        <v>44357</v>
      </c>
      <c r="B478">
        <v>839630</v>
      </c>
      <c r="C478">
        <v>45</v>
      </c>
      <c r="D478">
        <v>6428</v>
      </c>
      <c r="E478">
        <v>10</v>
      </c>
      <c r="F478">
        <v>1.17</v>
      </c>
      <c r="G478">
        <v>32</v>
      </c>
    </row>
    <row r="479" spans="1:7" x14ac:dyDescent="0.2">
      <c r="A479" s="1">
        <v>44358</v>
      </c>
      <c r="B479">
        <v>839653</v>
      </c>
      <c r="C479">
        <v>23</v>
      </c>
      <c r="D479">
        <v>6428</v>
      </c>
      <c r="E479">
        <v>0</v>
      </c>
      <c r="F479">
        <v>1.2</v>
      </c>
      <c r="G479">
        <v>19</v>
      </c>
    </row>
    <row r="480" spans="1:7" x14ac:dyDescent="0.2">
      <c r="A480" s="1">
        <v>44359</v>
      </c>
      <c r="B480">
        <v>839661</v>
      </c>
      <c r="C480">
        <v>8</v>
      </c>
      <c r="D480">
        <v>6428</v>
      </c>
      <c r="E480">
        <v>0</v>
      </c>
      <c r="F480">
        <v>1.21</v>
      </c>
      <c r="G480">
        <v>14</v>
      </c>
    </row>
    <row r="481" spans="1:7" x14ac:dyDescent="0.2">
      <c r="A481" s="1">
        <v>44360</v>
      </c>
      <c r="B481">
        <v>839666</v>
      </c>
      <c r="C481">
        <v>5</v>
      </c>
      <c r="D481">
        <v>6430</v>
      </c>
      <c r="E481">
        <v>2</v>
      </c>
      <c r="F481">
        <v>1.27</v>
      </c>
      <c r="G481">
        <v>28</v>
      </c>
    </row>
    <row r="482" spans="1:7" x14ac:dyDescent="0.2">
      <c r="A482" s="1">
        <v>44361</v>
      </c>
      <c r="B482">
        <v>839690</v>
      </c>
      <c r="C482">
        <v>24</v>
      </c>
      <c r="D482">
        <v>6428</v>
      </c>
      <c r="E482">
        <v>-2</v>
      </c>
      <c r="F482">
        <v>1.34</v>
      </c>
      <c r="G482">
        <v>21</v>
      </c>
    </row>
    <row r="483" spans="1:7" x14ac:dyDescent="0.2">
      <c r="A483" s="1">
        <v>44362</v>
      </c>
      <c r="B483">
        <v>839701</v>
      </c>
      <c r="C483">
        <v>11</v>
      </c>
      <c r="D483">
        <v>6428</v>
      </c>
      <c r="E483">
        <v>0</v>
      </c>
      <c r="F483">
        <v>1.43</v>
      </c>
      <c r="G483">
        <v>15</v>
      </c>
    </row>
    <row r="484" spans="1:7" x14ac:dyDescent="0.2">
      <c r="A484" s="1">
        <v>44363</v>
      </c>
      <c r="B484">
        <v>839720</v>
      </c>
      <c r="C484">
        <v>19</v>
      </c>
      <c r="D484">
        <v>6428</v>
      </c>
      <c r="E484">
        <v>0</v>
      </c>
      <c r="F484">
        <v>1.56</v>
      </c>
      <c r="G484">
        <v>10</v>
      </c>
    </row>
    <row r="485" spans="1:7" x14ac:dyDescent="0.2">
      <c r="A485" s="1">
        <v>44364</v>
      </c>
      <c r="B485">
        <v>839747</v>
      </c>
      <c r="C485">
        <v>27</v>
      </c>
      <c r="D485">
        <v>6427</v>
      </c>
      <c r="E485">
        <v>-1</v>
      </c>
      <c r="F485">
        <v>1.71</v>
      </c>
      <c r="G485">
        <v>45</v>
      </c>
    </row>
    <row r="486" spans="1:7" x14ac:dyDescent="0.2">
      <c r="A486" s="1">
        <v>44365</v>
      </c>
      <c r="B486">
        <v>839769</v>
      </c>
      <c r="C486">
        <v>22</v>
      </c>
      <c r="D486">
        <v>6427</v>
      </c>
      <c r="E486">
        <v>0</v>
      </c>
      <c r="F486">
        <v>1.88</v>
      </c>
      <c r="G486">
        <v>12</v>
      </c>
    </row>
    <row r="487" spans="1:7" x14ac:dyDescent="0.2">
      <c r="A487" s="1">
        <v>44366</v>
      </c>
      <c r="B487">
        <v>839830</v>
      </c>
      <c r="C487">
        <v>61</v>
      </c>
      <c r="D487">
        <v>6427</v>
      </c>
      <c r="E487">
        <v>0</v>
      </c>
      <c r="F487">
        <v>2.0699999999999998</v>
      </c>
      <c r="G487">
        <v>9</v>
      </c>
    </row>
    <row r="488" spans="1:7" x14ac:dyDescent="0.2">
      <c r="A488" s="1">
        <v>44367</v>
      </c>
      <c r="B488">
        <v>839867</v>
      </c>
      <c r="C488">
        <v>37</v>
      </c>
      <c r="D488">
        <v>6427</v>
      </c>
      <c r="E488">
        <v>0</v>
      </c>
      <c r="F488">
        <v>2.19</v>
      </c>
      <c r="G488">
        <v>86</v>
      </c>
    </row>
    <row r="489" spans="1:7" x14ac:dyDescent="0.2">
      <c r="A489" s="1">
        <v>44368</v>
      </c>
      <c r="B489">
        <v>839990</v>
      </c>
      <c r="C489">
        <v>123</v>
      </c>
      <c r="D489">
        <v>6427</v>
      </c>
      <c r="E489">
        <v>0</v>
      </c>
      <c r="F489">
        <v>2.31</v>
      </c>
      <c r="G489">
        <v>38</v>
      </c>
    </row>
    <row r="490" spans="1:7" x14ac:dyDescent="0.2">
      <c r="A490" s="1">
        <v>44369</v>
      </c>
      <c r="B490">
        <v>840079</v>
      </c>
      <c r="C490">
        <v>89</v>
      </c>
      <c r="D490">
        <v>6428</v>
      </c>
      <c r="E490">
        <v>1</v>
      </c>
      <c r="F490">
        <v>2.3199999999999998</v>
      </c>
      <c r="G490">
        <v>10</v>
      </c>
    </row>
    <row r="491" spans="1:7" x14ac:dyDescent="0.2">
      <c r="A491" s="1">
        <v>44370</v>
      </c>
      <c r="B491">
        <v>840225</v>
      </c>
      <c r="C491">
        <v>146</v>
      </c>
      <c r="D491">
        <v>6428</v>
      </c>
      <c r="E491">
        <v>0</v>
      </c>
      <c r="F491">
        <v>2.34</v>
      </c>
      <c r="G491">
        <v>25</v>
      </c>
    </row>
    <row r="492" spans="1:7" x14ac:dyDescent="0.2">
      <c r="A492" s="1">
        <v>44371</v>
      </c>
      <c r="B492">
        <v>840444</v>
      </c>
      <c r="C492">
        <v>219</v>
      </c>
      <c r="D492">
        <v>6429</v>
      </c>
      <c r="E492">
        <v>1</v>
      </c>
      <c r="F492">
        <v>2.31</v>
      </c>
      <c r="G492">
        <v>41</v>
      </c>
    </row>
    <row r="493" spans="1:7" x14ac:dyDescent="0.2">
      <c r="A493" s="1">
        <v>44372</v>
      </c>
      <c r="B493">
        <v>840638</v>
      </c>
      <c r="C493">
        <v>194</v>
      </c>
      <c r="D493">
        <v>6429</v>
      </c>
      <c r="E493">
        <v>0</v>
      </c>
      <c r="F493">
        <v>2.23</v>
      </c>
      <c r="G493">
        <v>16</v>
      </c>
    </row>
    <row r="494" spans="1:7" x14ac:dyDescent="0.2">
      <c r="A494" s="1">
        <v>44373</v>
      </c>
      <c r="B494">
        <v>840823</v>
      </c>
      <c r="C494">
        <v>185</v>
      </c>
      <c r="D494">
        <v>6429</v>
      </c>
      <c r="E494">
        <v>0</v>
      </c>
      <c r="F494">
        <v>2.13</v>
      </c>
      <c r="G494">
        <v>15</v>
      </c>
    </row>
    <row r="495" spans="1:7" x14ac:dyDescent="0.2">
      <c r="A495" s="1">
        <v>44374</v>
      </c>
      <c r="B495">
        <v>840888</v>
      </c>
      <c r="C495">
        <v>65</v>
      </c>
      <c r="D495">
        <v>6429</v>
      </c>
      <c r="E495">
        <v>0</v>
      </c>
      <c r="F495">
        <v>2.0499999999999998</v>
      </c>
      <c r="G495">
        <v>72</v>
      </c>
    </row>
    <row r="496" spans="1:7" x14ac:dyDescent="0.2">
      <c r="A496" s="1">
        <v>44375</v>
      </c>
      <c r="B496">
        <v>841196</v>
      </c>
      <c r="C496">
        <v>308</v>
      </c>
      <c r="D496">
        <v>6429</v>
      </c>
      <c r="E496">
        <v>0</v>
      </c>
      <c r="F496">
        <v>2.0099999999999998</v>
      </c>
      <c r="G496">
        <v>57</v>
      </c>
    </row>
    <row r="497" spans="1:7" x14ac:dyDescent="0.2">
      <c r="A497" s="1">
        <v>44376</v>
      </c>
      <c r="B497">
        <v>841486</v>
      </c>
      <c r="C497">
        <v>290</v>
      </c>
      <c r="D497">
        <v>6429</v>
      </c>
      <c r="E497">
        <v>0</v>
      </c>
      <c r="F497">
        <v>1.95</v>
      </c>
      <c r="G497">
        <v>75</v>
      </c>
    </row>
    <row r="498" spans="1:7" x14ac:dyDescent="0.2">
      <c r="A498" s="1">
        <v>44377</v>
      </c>
      <c r="B498">
        <v>841777</v>
      </c>
      <c r="C498">
        <v>291</v>
      </c>
      <c r="D498">
        <v>6429</v>
      </c>
      <c r="E498">
        <v>0</v>
      </c>
      <c r="F498">
        <v>1.89</v>
      </c>
      <c r="G498">
        <v>93</v>
      </c>
    </row>
    <row r="499" spans="1:7" x14ac:dyDescent="0.2">
      <c r="A499" s="1">
        <v>44378</v>
      </c>
      <c r="B499">
        <v>842067</v>
      </c>
      <c r="C499">
        <v>290</v>
      </c>
      <c r="D499">
        <v>6429</v>
      </c>
      <c r="E499">
        <v>0</v>
      </c>
      <c r="F499">
        <v>1.82</v>
      </c>
      <c r="G499">
        <v>164</v>
      </c>
    </row>
    <row r="500" spans="1:7" x14ac:dyDescent="0.2">
      <c r="A500" s="1">
        <v>44379</v>
      </c>
      <c r="B500">
        <v>842371</v>
      </c>
      <c r="C500">
        <v>304</v>
      </c>
      <c r="D500">
        <v>6429</v>
      </c>
      <c r="E500">
        <v>0</v>
      </c>
      <c r="F500">
        <v>1.78</v>
      </c>
      <c r="G500">
        <v>136</v>
      </c>
    </row>
    <row r="501" spans="1:7" x14ac:dyDescent="0.2">
      <c r="A501" s="1">
        <v>44380</v>
      </c>
      <c r="B501">
        <v>842648</v>
      </c>
      <c r="C501">
        <v>277</v>
      </c>
      <c r="D501">
        <v>6429</v>
      </c>
      <c r="E501">
        <v>0</v>
      </c>
      <c r="F501">
        <v>1.75</v>
      </c>
      <c r="G501">
        <v>96</v>
      </c>
    </row>
    <row r="502" spans="1:7" x14ac:dyDescent="0.2">
      <c r="A502" s="1">
        <v>44381</v>
      </c>
      <c r="B502">
        <v>842969</v>
      </c>
      <c r="C502">
        <v>321</v>
      </c>
      <c r="D502">
        <v>6428</v>
      </c>
      <c r="E502">
        <v>-1</v>
      </c>
      <c r="F502">
        <v>1.73</v>
      </c>
      <c r="G502">
        <v>286</v>
      </c>
    </row>
    <row r="503" spans="1:7" x14ac:dyDescent="0.2">
      <c r="A503" s="1">
        <v>44382</v>
      </c>
      <c r="B503">
        <v>843465</v>
      </c>
      <c r="C503">
        <v>496</v>
      </c>
      <c r="D503">
        <v>6429</v>
      </c>
      <c r="E503">
        <v>1</v>
      </c>
      <c r="F503">
        <v>1.69</v>
      </c>
      <c r="G503">
        <v>195</v>
      </c>
    </row>
    <row r="504" spans="1:7" x14ac:dyDescent="0.2">
      <c r="A504" s="1">
        <v>44383</v>
      </c>
      <c r="B504">
        <v>843892</v>
      </c>
      <c r="C504">
        <v>427</v>
      </c>
      <c r="D504">
        <v>6429</v>
      </c>
      <c r="E504">
        <v>0</v>
      </c>
      <c r="F504">
        <v>1.65</v>
      </c>
      <c r="G504">
        <v>174</v>
      </c>
    </row>
    <row r="505" spans="1:7" x14ac:dyDescent="0.2">
      <c r="A505" s="1">
        <v>44384</v>
      </c>
      <c r="B505">
        <v>844378</v>
      </c>
      <c r="C505">
        <v>486</v>
      </c>
      <c r="D505">
        <v>6429</v>
      </c>
      <c r="E505">
        <v>0</v>
      </c>
      <c r="F505">
        <v>1.62</v>
      </c>
      <c r="G505">
        <v>244</v>
      </c>
    </row>
    <row r="506" spans="1:7" x14ac:dyDescent="0.2">
      <c r="A506" s="1">
        <v>44385</v>
      </c>
      <c r="B506">
        <v>844989</v>
      </c>
      <c r="C506">
        <v>611</v>
      </c>
      <c r="D506">
        <v>6432</v>
      </c>
      <c r="E506">
        <v>3</v>
      </c>
      <c r="F506">
        <v>1.59</v>
      </c>
      <c r="G506">
        <v>326</v>
      </c>
    </row>
    <row r="507" spans="1:7" x14ac:dyDescent="0.2">
      <c r="A507" s="1">
        <v>44386</v>
      </c>
      <c r="B507">
        <v>845379</v>
      </c>
      <c r="C507">
        <v>390</v>
      </c>
      <c r="D507">
        <v>6434</v>
      </c>
      <c r="E507">
        <v>2</v>
      </c>
      <c r="F507">
        <v>1.56</v>
      </c>
      <c r="G507">
        <v>247</v>
      </c>
    </row>
    <row r="508" spans="1:7" x14ac:dyDescent="0.2">
      <c r="A508" s="1">
        <v>44387</v>
      </c>
      <c r="B508">
        <v>845811</v>
      </c>
      <c r="C508">
        <v>432</v>
      </c>
      <c r="D508">
        <v>6435</v>
      </c>
      <c r="E508">
        <v>1</v>
      </c>
      <c r="F508">
        <v>1.55</v>
      </c>
      <c r="G508">
        <v>133</v>
      </c>
    </row>
    <row r="509" spans="1:7" x14ac:dyDescent="0.2">
      <c r="A509" s="1">
        <v>44388</v>
      </c>
      <c r="B509">
        <v>846134</v>
      </c>
      <c r="C509">
        <v>323</v>
      </c>
      <c r="D509">
        <v>6438</v>
      </c>
      <c r="E509">
        <v>3</v>
      </c>
      <c r="F509">
        <v>1.55</v>
      </c>
      <c r="G509">
        <v>424</v>
      </c>
    </row>
    <row r="510" spans="1:7" x14ac:dyDescent="0.2">
      <c r="A510" s="1">
        <v>44389</v>
      </c>
      <c r="B510">
        <v>846327</v>
      </c>
      <c r="C510">
        <v>193</v>
      </c>
      <c r="D510">
        <v>6438</v>
      </c>
      <c r="E510">
        <v>0</v>
      </c>
      <c r="F510">
        <v>1.56</v>
      </c>
      <c r="G510">
        <v>280</v>
      </c>
    </row>
    <row r="511" spans="1:7" x14ac:dyDescent="0.2">
      <c r="A511" s="1">
        <v>44390</v>
      </c>
      <c r="B511">
        <v>847602</v>
      </c>
      <c r="C511">
        <v>1275</v>
      </c>
      <c r="D511">
        <v>6440</v>
      </c>
      <c r="E511">
        <v>2</v>
      </c>
      <c r="F511">
        <v>1.64</v>
      </c>
      <c r="G511">
        <v>326</v>
      </c>
    </row>
    <row r="512" spans="1:7" x14ac:dyDescent="0.2">
      <c r="A512" s="1">
        <v>44391</v>
      </c>
      <c r="B512">
        <v>848322</v>
      </c>
      <c r="C512">
        <v>720</v>
      </c>
      <c r="D512">
        <v>6441</v>
      </c>
      <c r="E512">
        <v>1</v>
      </c>
      <c r="F512">
        <v>1.63</v>
      </c>
      <c r="G512">
        <v>450</v>
      </c>
    </row>
    <row r="513" spans="1:7" x14ac:dyDescent="0.2">
      <c r="A513" s="1">
        <v>44392</v>
      </c>
      <c r="B513">
        <v>849274</v>
      </c>
      <c r="C513">
        <v>952</v>
      </c>
      <c r="D513">
        <v>6443</v>
      </c>
      <c r="E513">
        <v>2</v>
      </c>
      <c r="F513">
        <v>1.62</v>
      </c>
      <c r="G513">
        <v>562</v>
      </c>
    </row>
    <row r="514" spans="1:7" x14ac:dyDescent="0.2">
      <c r="A514" s="1">
        <v>44393</v>
      </c>
      <c r="B514">
        <v>850104</v>
      </c>
      <c r="C514">
        <v>830</v>
      </c>
      <c r="D514">
        <v>6444</v>
      </c>
      <c r="E514">
        <v>1</v>
      </c>
      <c r="F514">
        <v>1.61</v>
      </c>
      <c r="G514">
        <v>472</v>
      </c>
    </row>
    <row r="515" spans="1:7" x14ac:dyDescent="0.2">
      <c r="A515" s="1">
        <v>44394</v>
      </c>
      <c r="B515">
        <v>850968</v>
      </c>
      <c r="C515">
        <v>864</v>
      </c>
      <c r="D515">
        <v>6446</v>
      </c>
      <c r="E515">
        <v>2</v>
      </c>
      <c r="F515">
        <v>1.59</v>
      </c>
      <c r="G515">
        <v>202</v>
      </c>
    </row>
    <row r="516" spans="1:7" x14ac:dyDescent="0.2">
      <c r="A516" s="1">
        <v>44395</v>
      </c>
      <c r="B516">
        <v>851723</v>
      </c>
      <c r="C516">
        <v>755</v>
      </c>
      <c r="D516">
        <v>6449</v>
      </c>
      <c r="E516">
        <v>3</v>
      </c>
      <c r="F516">
        <v>1.58</v>
      </c>
      <c r="G516">
        <v>641</v>
      </c>
    </row>
    <row r="517" spans="1:7" x14ac:dyDescent="0.2">
      <c r="A517" s="1">
        <v>44396</v>
      </c>
      <c r="B517">
        <v>852943</v>
      </c>
      <c r="C517">
        <v>1220</v>
      </c>
      <c r="D517">
        <v>6450</v>
      </c>
      <c r="E517">
        <v>1</v>
      </c>
      <c r="F517">
        <v>1.57</v>
      </c>
      <c r="G517">
        <v>445</v>
      </c>
    </row>
    <row r="518" spans="1:7" x14ac:dyDescent="0.2">
      <c r="A518" s="1">
        <v>44397</v>
      </c>
      <c r="B518">
        <v>854434</v>
      </c>
      <c r="C518">
        <v>1491</v>
      </c>
      <c r="D518">
        <v>6452</v>
      </c>
      <c r="E518">
        <v>2</v>
      </c>
      <c r="F518">
        <v>1.56</v>
      </c>
      <c r="G518">
        <v>379</v>
      </c>
    </row>
    <row r="519" spans="1:7" x14ac:dyDescent="0.2">
      <c r="A519" s="1">
        <v>44398</v>
      </c>
      <c r="B519">
        <v>855552</v>
      </c>
      <c r="C519">
        <v>1118</v>
      </c>
      <c r="D519">
        <v>6454</v>
      </c>
      <c r="E519">
        <v>2</v>
      </c>
      <c r="F519">
        <v>1.53</v>
      </c>
      <c r="G519">
        <v>641</v>
      </c>
    </row>
    <row r="520" spans="1:7" x14ac:dyDescent="0.2">
      <c r="A520" s="1">
        <v>44399</v>
      </c>
      <c r="B520">
        <v>856986</v>
      </c>
      <c r="C520">
        <v>1434</v>
      </c>
      <c r="D520">
        <v>6457</v>
      </c>
      <c r="E520">
        <v>3</v>
      </c>
      <c r="F520">
        <v>1.52</v>
      </c>
      <c r="G520">
        <v>779</v>
      </c>
    </row>
    <row r="521" spans="1:7" x14ac:dyDescent="0.2">
      <c r="A521" s="1">
        <v>44400</v>
      </c>
      <c r="B521">
        <v>857977</v>
      </c>
      <c r="C521">
        <v>991</v>
      </c>
      <c r="D521">
        <v>6457</v>
      </c>
      <c r="E521">
        <v>0</v>
      </c>
      <c r="F521">
        <v>1.52</v>
      </c>
      <c r="G521">
        <v>696</v>
      </c>
    </row>
    <row r="522" spans="1:7" x14ac:dyDescent="0.2">
      <c r="A522" s="1">
        <v>44401</v>
      </c>
      <c r="B522">
        <v>859398</v>
      </c>
      <c r="C522">
        <v>1421</v>
      </c>
      <c r="D522">
        <v>6458</v>
      </c>
      <c r="E522">
        <v>1</v>
      </c>
      <c r="F522">
        <v>1.53</v>
      </c>
      <c r="G522">
        <v>407</v>
      </c>
    </row>
    <row r="523" spans="1:7" x14ac:dyDescent="0.2">
      <c r="A523" s="1">
        <v>44402</v>
      </c>
      <c r="B523">
        <v>860652</v>
      </c>
      <c r="C523">
        <v>1254</v>
      </c>
      <c r="D523">
        <v>6460</v>
      </c>
      <c r="E523">
        <v>2</v>
      </c>
      <c r="F523">
        <v>1.54</v>
      </c>
      <c r="G523">
        <v>1304</v>
      </c>
    </row>
    <row r="524" spans="1:7" x14ac:dyDescent="0.2">
      <c r="A524" s="1">
        <v>44403</v>
      </c>
      <c r="B524">
        <v>862717</v>
      </c>
      <c r="C524">
        <v>2065</v>
      </c>
      <c r="D524">
        <v>6461</v>
      </c>
      <c r="E524">
        <v>1</v>
      </c>
      <c r="F524">
        <v>1.54</v>
      </c>
      <c r="G524">
        <v>834</v>
      </c>
    </row>
    <row r="525" spans="1:7" x14ac:dyDescent="0.2">
      <c r="A525" s="1">
        <v>44404</v>
      </c>
      <c r="B525">
        <v>864912</v>
      </c>
      <c r="C525">
        <v>2195</v>
      </c>
      <c r="D525">
        <v>6461</v>
      </c>
      <c r="E525">
        <v>0</v>
      </c>
      <c r="F525">
        <v>1.54</v>
      </c>
      <c r="G525">
        <v>898</v>
      </c>
    </row>
    <row r="526" spans="1:7" x14ac:dyDescent="0.2">
      <c r="A526" s="1">
        <v>44405</v>
      </c>
      <c r="B526">
        <v>867240</v>
      </c>
      <c r="C526">
        <v>2328</v>
      </c>
      <c r="D526">
        <v>6462</v>
      </c>
      <c r="E526">
        <v>1</v>
      </c>
      <c r="F526">
        <v>1.53</v>
      </c>
      <c r="G526">
        <v>1150</v>
      </c>
    </row>
    <row r="527" spans="1:7" x14ac:dyDescent="0.2">
      <c r="A527" s="1">
        <v>44406</v>
      </c>
      <c r="B527">
        <v>869063</v>
      </c>
      <c r="C527">
        <v>1823</v>
      </c>
      <c r="D527">
        <v>6466</v>
      </c>
      <c r="E527">
        <v>4</v>
      </c>
      <c r="F527">
        <v>1.52</v>
      </c>
      <c r="G527">
        <v>1356</v>
      </c>
    </row>
    <row r="528" spans="1:7" x14ac:dyDescent="0.2">
      <c r="A528" s="1">
        <v>44407</v>
      </c>
      <c r="B528">
        <v>871343</v>
      </c>
      <c r="C528">
        <v>2280</v>
      </c>
      <c r="D528">
        <v>6469</v>
      </c>
      <c r="E528">
        <v>3</v>
      </c>
      <c r="F528">
        <v>1.53</v>
      </c>
      <c r="G528">
        <v>1229</v>
      </c>
    </row>
    <row r="529" spans="1:7" x14ac:dyDescent="0.2">
      <c r="A529" s="1">
        <v>44408</v>
      </c>
      <c r="B529">
        <v>874018</v>
      </c>
      <c r="C529">
        <v>2675</v>
      </c>
      <c r="D529">
        <v>6473</v>
      </c>
      <c r="E529">
        <v>4</v>
      </c>
      <c r="F529">
        <v>1.54</v>
      </c>
      <c r="G529">
        <v>582</v>
      </c>
    </row>
    <row r="530" spans="1:7" x14ac:dyDescent="0.2">
      <c r="A530" s="1">
        <v>44409</v>
      </c>
      <c r="B530">
        <v>875801</v>
      </c>
      <c r="C530">
        <v>1783</v>
      </c>
      <c r="D530">
        <v>6477</v>
      </c>
      <c r="E530">
        <v>4</v>
      </c>
      <c r="F530">
        <v>1.53</v>
      </c>
      <c r="G530">
        <v>1906</v>
      </c>
    </row>
    <row r="531" spans="1:7" x14ac:dyDescent="0.2">
      <c r="A531" s="1">
        <v>44410</v>
      </c>
      <c r="B531">
        <v>879650</v>
      </c>
      <c r="C531">
        <v>3849</v>
      </c>
      <c r="D531">
        <v>6487</v>
      </c>
      <c r="E531">
        <v>10</v>
      </c>
      <c r="F531">
        <v>1.53</v>
      </c>
      <c r="G531">
        <v>1110</v>
      </c>
    </row>
    <row r="532" spans="1:7" x14ac:dyDescent="0.2">
      <c r="A532" s="1">
        <v>44411</v>
      </c>
      <c r="B532">
        <v>882798</v>
      </c>
      <c r="C532">
        <v>3148</v>
      </c>
      <c r="D532">
        <v>6495</v>
      </c>
      <c r="E532">
        <v>8</v>
      </c>
      <c r="F532">
        <v>1.51</v>
      </c>
      <c r="G532">
        <v>1251</v>
      </c>
    </row>
    <row r="533" spans="1:7" x14ac:dyDescent="0.2">
      <c r="A533" s="1">
        <v>44412</v>
      </c>
      <c r="B533">
        <v>885766</v>
      </c>
      <c r="C533">
        <v>2968</v>
      </c>
      <c r="D533">
        <v>6503</v>
      </c>
      <c r="E533">
        <v>8</v>
      </c>
      <c r="F533">
        <v>1.5</v>
      </c>
      <c r="G533">
        <v>1841</v>
      </c>
    </row>
    <row r="534" spans="1:7" x14ac:dyDescent="0.2">
      <c r="A534" s="1">
        <v>44413</v>
      </c>
      <c r="B534">
        <v>890201</v>
      </c>
      <c r="C534">
        <v>4435</v>
      </c>
      <c r="D534">
        <v>6509</v>
      </c>
      <c r="E534">
        <v>6</v>
      </c>
      <c r="F534">
        <v>1.51</v>
      </c>
      <c r="G534">
        <v>2257</v>
      </c>
    </row>
    <row r="535" spans="1:7" x14ac:dyDescent="0.2">
      <c r="A535" s="1">
        <v>44414</v>
      </c>
      <c r="B535">
        <v>893105</v>
      </c>
      <c r="C535">
        <v>2904</v>
      </c>
      <c r="D535">
        <v>6516</v>
      </c>
      <c r="E535">
        <v>7</v>
      </c>
      <c r="F535">
        <v>1.5</v>
      </c>
      <c r="G535">
        <v>1904</v>
      </c>
    </row>
    <row r="536" spans="1:7" x14ac:dyDescent="0.2">
      <c r="A536" s="1">
        <v>44415</v>
      </c>
      <c r="B536">
        <v>897326</v>
      </c>
      <c r="C536">
        <v>4221</v>
      </c>
      <c r="D536">
        <v>6535</v>
      </c>
      <c r="E536">
        <v>19</v>
      </c>
      <c r="F536">
        <v>1.51</v>
      </c>
      <c r="G536">
        <v>1009</v>
      </c>
    </row>
    <row r="537" spans="1:7" x14ac:dyDescent="0.2">
      <c r="A537" s="1">
        <v>44416</v>
      </c>
      <c r="B537">
        <v>900482</v>
      </c>
      <c r="C537">
        <v>3156</v>
      </c>
      <c r="D537">
        <v>6542</v>
      </c>
      <c r="E537">
        <v>7</v>
      </c>
      <c r="F537">
        <v>1.5</v>
      </c>
      <c r="G537">
        <v>3260</v>
      </c>
    </row>
    <row r="538" spans="1:7" x14ac:dyDescent="0.2">
      <c r="A538" s="1">
        <v>44417</v>
      </c>
      <c r="B538">
        <v>906405</v>
      </c>
      <c r="C538">
        <v>5923</v>
      </c>
      <c r="D538">
        <v>6559</v>
      </c>
      <c r="E538">
        <v>17</v>
      </c>
      <c r="F538">
        <v>1.5</v>
      </c>
      <c r="G538">
        <v>2002</v>
      </c>
    </row>
    <row r="539" spans="1:7" x14ac:dyDescent="0.2">
      <c r="A539" s="1">
        <v>44418</v>
      </c>
      <c r="B539">
        <v>910569</v>
      </c>
      <c r="C539">
        <v>4164</v>
      </c>
      <c r="D539">
        <v>6571</v>
      </c>
      <c r="E539">
        <v>12</v>
      </c>
      <c r="F539">
        <v>1.48</v>
      </c>
      <c r="G539">
        <v>2352</v>
      </c>
    </row>
    <row r="540" spans="1:7" x14ac:dyDescent="0.2">
      <c r="A540" s="1">
        <v>44419</v>
      </c>
      <c r="B540">
        <v>918237</v>
      </c>
      <c r="C540">
        <v>7668</v>
      </c>
      <c r="D540">
        <v>6587</v>
      </c>
      <c r="E540">
        <v>16</v>
      </c>
      <c r="F540">
        <v>1.49</v>
      </c>
      <c r="G540">
        <v>3255</v>
      </c>
    </row>
    <row r="541" spans="1:7" x14ac:dyDescent="0.2">
      <c r="A541" s="1">
        <v>44420</v>
      </c>
      <c r="B541">
        <v>924762</v>
      </c>
      <c r="C541">
        <v>6525</v>
      </c>
      <c r="D541">
        <v>6604</v>
      </c>
      <c r="E541">
        <v>17</v>
      </c>
      <c r="F541">
        <v>1.46</v>
      </c>
      <c r="G541">
        <v>3624</v>
      </c>
    </row>
    <row r="542" spans="1:7" x14ac:dyDescent="0.2">
      <c r="A542" s="1">
        <v>44421</v>
      </c>
      <c r="B542">
        <v>929274</v>
      </c>
      <c r="C542">
        <v>4512</v>
      </c>
      <c r="D542">
        <v>6611</v>
      </c>
      <c r="E542">
        <v>7</v>
      </c>
      <c r="F542">
        <v>1.43</v>
      </c>
      <c r="G542">
        <v>3238</v>
      </c>
    </row>
    <row r="543" spans="1:7" x14ac:dyDescent="0.2">
      <c r="A543" s="1">
        <v>44422</v>
      </c>
      <c r="B543">
        <v>934896</v>
      </c>
      <c r="C543">
        <v>5622</v>
      </c>
      <c r="D543">
        <v>6622</v>
      </c>
      <c r="E543">
        <v>11</v>
      </c>
      <c r="F543">
        <v>1.41</v>
      </c>
      <c r="G543">
        <v>1574</v>
      </c>
    </row>
    <row r="544" spans="1:7" x14ac:dyDescent="0.2">
      <c r="A544" s="1">
        <v>44423</v>
      </c>
      <c r="B544">
        <v>939360</v>
      </c>
      <c r="C544">
        <v>4464</v>
      </c>
      <c r="D544">
        <v>6668</v>
      </c>
      <c r="E544">
        <v>46</v>
      </c>
      <c r="F544">
        <v>1.4</v>
      </c>
      <c r="G544">
        <v>5067</v>
      </c>
    </row>
    <row r="545" spans="1:7" x14ac:dyDescent="0.2">
      <c r="A545" s="1">
        <v>44424</v>
      </c>
      <c r="B545">
        <v>948058</v>
      </c>
      <c r="C545">
        <v>8698</v>
      </c>
      <c r="D545">
        <v>6687</v>
      </c>
      <c r="E545">
        <v>19</v>
      </c>
      <c r="F545">
        <v>1.38</v>
      </c>
      <c r="G545">
        <v>3412</v>
      </c>
    </row>
    <row r="546" spans="1:7" x14ac:dyDescent="0.2">
      <c r="A546" s="1">
        <v>44425</v>
      </c>
      <c r="B546">
        <v>956310</v>
      </c>
      <c r="C546">
        <v>8252</v>
      </c>
      <c r="D546">
        <v>6704</v>
      </c>
      <c r="E546">
        <v>17</v>
      </c>
      <c r="F546">
        <v>1.36</v>
      </c>
      <c r="G546">
        <v>3318</v>
      </c>
    </row>
    <row r="547" spans="1:7" x14ac:dyDescent="0.2">
      <c r="A547" s="1">
        <v>44426</v>
      </c>
      <c r="B547">
        <v>962193</v>
      </c>
      <c r="C547">
        <v>5883</v>
      </c>
      <c r="D547">
        <v>6723</v>
      </c>
      <c r="E547">
        <v>19</v>
      </c>
      <c r="F547">
        <v>1.32</v>
      </c>
      <c r="G547">
        <v>5274</v>
      </c>
    </row>
    <row r="548" spans="1:7" x14ac:dyDescent="0.2">
      <c r="A548" s="1">
        <v>44427</v>
      </c>
      <c r="B548">
        <v>970606</v>
      </c>
      <c r="C548">
        <v>8413</v>
      </c>
      <c r="D548">
        <v>6752</v>
      </c>
      <c r="E548">
        <v>29</v>
      </c>
      <c r="F548">
        <v>1.31</v>
      </c>
      <c r="G548">
        <v>5843</v>
      </c>
    </row>
    <row r="549" spans="1:7" x14ac:dyDescent="0.2">
      <c r="A549" s="1">
        <v>44428</v>
      </c>
      <c r="B549">
        <v>978212</v>
      </c>
      <c r="C549">
        <v>7606</v>
      </c>
      <c r="D549">
        <v>6759</v>
      </c>
      <c r="E549">
        <v>7</v>
      </c>
      <c r="F549">
        <v>1.3</v>
      </c>
      <c r="G549">
        <v>5460</v>
      </c>
    </row>
    <row r="550" spans="1:7" x14ac:dyDescent="0.2">
      <c r="A550" s="1">
        <v>44429</v>
      </c>
      <c r="B550">
        <v>985489</v>
      </c>
      <c r="C550">
        <v>7277</v>
      </c>
      <c r="D550">
        <v>6775</v>
      </c>
      <c r="E550">
        <v>16</v>
      </c>
      <c r="F550">
        <v>1.28</v>
      </c>
      <c r="G550">
        <v>2716</v>
      </c>
    </row>
    <row r="551" spans="1:7" x14ac:dyDescent="0.2">
      <c r="A551" s="1">
        <v>44430</v>
      </c>
      <c r="B551">
        <v>990524</v>
      </c>
      <c r="C551">
        <v>5035</v>
      </c>
      <c r="D551">
        <v>6830</v>
      </c>
      <c r="E551">
        <v>55</v>
      </c>
      <c r="F551">
        <v>1.27</v>
      </c>
      <c r="G551">
        <v>8175</v>
      </c>
    </row>
    <row r="552" spans="1:7" x14ac:dyDescent="0.2">
      <c r="A552" s="1">
        <v>44431</v>
      </c>
      <c r="B552">
        <v>999110</v>
      </c>
      <c r="C552">
        <v>8586</v>
      </c>
      <c r="D552">
        <v>6856</v>
      </c>
      <c r="E552">
        <v>26</v>
      </c>
      <c r="F552">
        <v>1.25</v>
      </c>
      <c r="G552">
        <v>4978</v>
      </c>
    </row>
    <row r="553" spans="1:7" x14ac:dyDescent="0.2">
      <c r="A553" s="1">
        <v>44432</v>
      </c>
      <c r="B553">
        <v>1011223</v>
      </c>
      <c r="C553">
        <v>12113</v>
      </c>
      <c r="D553">
        <v>6880</v>
      </c>
      <c r="E553">
        <v>24</v>
      </c>
      <c r="F553">
        <v>1.25</v>
      </c>
      <c r="G553">
        <v>4877</v>
      </c>
    </row>
    <row r="554" spans="1:7" x14ac:dyDescent="0.2">
      <c r="A554" s="1">
        <v>44433</v>
      </c>
      <c r="B554">
        <v>1017825</v>
      </c>
      <c r="C554">
        <v>6602</v>
      </c>
      <c r="D554">
        <v>6908</v>
      </c>
      <c r="E554">
        <v>28</v>
      </c>
      <c r="F554">
        <v>1.21</v>
      </c>
      <c r="G554">
        <v>7702</v>
      </c>
    </row>
    <row r="555" spans="1:7" x14ac:dyDescent="0.2">
      <c r="A555" s="1">
        <v>44434</v>
      </c>
      <c r="B555">
        <v>1028271</v>
      </c>
      <c r="C555">
        <v>10446</v>
      </c>
      <c r="D555">
        <v>6937</v>
      </c>
      <c r="E555">
        <v>29</v>
      </c>
      <c r="F555">
        <v>1.2</v>
      </c>
      <c r="G555">
        <v>8564</v>
      </c>
    </row>
    <row r="556" spans="1:7" x14ac:dyDescent="0.2">
      <c r="A556" s="1">
        <v>44435</v>
      </c>
      <c r="B556">
        <v>1034623</v>
      </c>
      <c r="C556">
        <v>6352</v>
      </c>
      <c r="D556">
        <v>6947</v>
      </c>
      <c r="E556">
        <v>10</v>
      </c>
      <c r="F556">
        <v>1.19</v>
      </c>
      <c r="G556">
        <v>7887</v>
      </c>
    </row>
    <row r="557" spans="1:7" x14ac:dyDescent="0.2">
      <c r="A557" s="1">
        <v>44436</v>
      </c>
      <c r="B557">
        <v>1045800</v>
      </c>
      <c r="C557">
        <v>11177</v>
      </c>
      <c r="D557">
        <v>6950</v>
      </c>
      <c r="E557">
        <v>3</v>
      </c>
      <c r="F557">
        <v>1.19</v>
      </c>
      <c r="G557">
        <v>3932</v>
      </c>
    </row>
    <row r="558" spans="1:7" x14ac:dyDescent="0.2">
      <c r="A558" s="1">
        <v>44437</v>
      </c>
      <c r="B558">
        <v>1051609</v>
      </c>
      <c r="C558">
        <v>5809</v>
      </c>
      <c r="D558">
        <v>6989</v>
      </c>
      <c r="E558">
        <v>39</v>
      </c>
      <c r="F558">
        <v>1.17</v>
      </c>
      <c r="G558">
        <v>10659</v>
      </c>
    </row>
    <row r="559" spans="1:7" x14ac:dyDescent="0.2">
      <c r="A559" s="1">
        <v>44438</v>
      </c>
      <c r="B559">
        <v>1061488</v>
      </c>
      <c r="C559">
        <v>9879</v>
      </c>
      <c r="D559">
        <v>7043</v>
      </c>
      <c r="E559">
        <v>54</v>
      </c>
      <c r="F559">
        <v>1.1499999999999999</v>
      </c>
      <c r="G559">
        <v>6869</v>
      </c>
    </row>
    <row r="560" spans="1:7" x14ac:dyDescent="0.2">
      <c r="A560" s="1">
        <v>44439</v>
      </c>
      <c r="B560">
        <v>1066352</v>
      </c>
      <c r="C560">
        <v>4864</v>
      </c>
      <c r="D560">
        <v>7043</v>
      </c>
      <c r="E560">
        <v>0</v>
      </c>
      <c r="F560">
        <v>1.1299999999999999</v>
      </c>
      <c r="G560">
        <v>6344</v>
      </c>
    </row>
    <row r="561" spans="1:7" x14ac:dyDescent="0.2">
      <c r="A561" s="1">
        <v>44440</v>
      </c>
      <c r="B561">
        <v>1082981</v>
      </c>
      <c r="C561">
        <v>16629</v>
      </c>
      <c r="D561">
        <v>7086</v>
      </c>
      <c r="E561">
        <v>43</v>
      </c>
      <c r="F561">
        <v>1.1499999999999999</v>
      </c>
      <c r="G561">
        <v>9290</v>
      </c>
    </row>
    <row r="562" spans="1:7" x14ac:dyDescent="0.2">
      <c r="A562" s="1">
        <v>44441</v>
      </c>
      <c r="B562">
        <v>1096881</v>
      </c>
      <c r="C562">
        <v>13900</v>
      </c>
      <c r="D562">
        <v>7122</v>
      </c>
      <c r="E562">
        <v>36</v>
      </c>
      <c r="F562">
        <v>1.1299999999999999</v>
      </c>
      <c r="G562">
        <v>10508</v>
      </c>
    </row>
    <row r="563" spans="1:7" x14ac:dyDescent="0.2">
      <c r="A563" s="1">
        <v>44442</v>
      </c>
      <c r="B563">
        <v>1104971</v>
      </c>
      <c r="C563">
        <v>8090</v>
      </c>
      <c r="D563">
        <v>7129</v>
      </c>
      <c r="E563">
        <v>7</v>
      </c>
      <c r="F563">
        <v>1.08</v>
      </c>
      <c r="G563">
        <v>9288</v>
      </c>
    </row>
    <row r="564" spans="1:7" x14ac:dyDescent="0.2">
      <c r="A564" s="1">
        <v>44443</v>
      </c>
      <c r="B564">
        <v>1112964</v>
      </c>
      <c r="C564">
        <v>7993</v>
      </c>
      <c r="D564">
        <v>7154</v>
      </c>
      <c r="E564">
        <v>25</v>
      </c>
      <c r="F564">
        <v>1.03</v>
      </c>
      <c r="G564">
        <v>5163</v>
      </c>
    </row>
    <row r="565" spans="1:7" x14ac:dyDescent="0.2">
      <c r="A565" s="1">
        <v>44444</v>
      </c>
      <c r="B565">
        <v>1117596</v>
      </c>
      <c r="C565">
        <v>4632</v>
      </c>
      <c r="D565">
        <v>7205</v>
      </c>
      <c r="E565">
        <v>51</v>
      </c>
      <c r="F565">
        <v>1</v>
      </c>
      <c r="G565">
        <v>12356</v>
      </c>
    </row>
    <row r="566" spans="1:7" x14ac:dyDescent="0.2">
      <c r="A566" s="1">
        <v>44445</v>
      </c>
      <c r="B566">
        <v>1117596</v>
      </c>
      <c r="C566">
        <v>0</v>
      </c>
      <c r="D566">
        <v>7205</v>
      </c>
      <c r="E566">
        <v>0</v>
      </c>
      <c r="F566">
        <v>0.97</v>
      </c>
      <c r="G566">
        <v>9139</v>
      </c>
    </row>
    <row r="567" spans="1:7" x14ac:dyDescent="0.2">
      <c r="A567" s="1">
        <v>44446</v>
      </c>
      <c r="B567">
        <v>1117596</v>
      </c>
      <c r="C567">
        <v>0</v>
      </c>
      <c r="D567">
        <v>7205</v>
      </c>
      <c r="E567">
        <v>0</v>
      </c>
      <c r="F567">
        <v>1.01</v>
      </c>
      <c r="G567">
        <v>4905</v>
      </c>
    </row>
    <row r="568" spans="1:7" x14ac:dyDescent="0.2">
      <c r="A568" s="1">
        <v>44447</v>
      </c>
      <c r="B568">
        <v>1139887</v>
      </c>
      <c r="C568">
        <v>22291</v>
      </c>
      <c r="D568">
        <v>7261</v>
      </c>
      <c r="E568">
        <v>56</v>
      </c>
      <c r="F568">
        <v>1.1100000000000001</v>
      </c>
      <c r="G568">
        <v>5839</v>
      </c>
    </row>
    <row r="569" spans="1:7" x14ac:dyDescent="0.2">
      <c r="A569" s="1">
        <v>44448</v>
      </c>
      <c r="B569">
        <v>1145932</v>
      </c>
      <c r="C569">
        <v>6045</v>
      </c>
      <c r="D569">
        <v>7313</v>
      </c>
      <c r="E569">
        <v>52</v>
      </c>
      <c r="F569">
        <v>1.0900000000000001</v>
      </c>
      <c r="G569">
        <v>13132</v>
      </c>
    </row>
    <row r="570" spans="1:7" x14ac:dyDescent="0.2">
      <c r="A570" s="1">
        <v>44449</v>
      </c>
      <c r="B570">
        <v>1154286</v>
      </c>
      <c r="C570">
        <v>8354</v>
      </c>
      <c r="D570">
        <v>7321</v>
      </c>
      <c r="E570">
        <v>8</v>
      </c>
      <c r="F570">
        <v>1.0900000000000001</v>
      </c>
      <c r="G570">
        <v>11405</v>
      </c>
    </row>
    <row r="571" spans="1:7" x14ac:dyDescent="0.2">
      <c r="A571" s="1">
        <v>44450</v>
      </c>
      <c r="B571">
        <v>1165682</v>
      </c>
      <c r="C571">
        <v>11396</v>
      </c>
      <c r="D571">
        <v>7338</v>
      </c>
      <c r="E571">
        <v>17</v>
      </c>
      <c r="F571">
        <v>1.08</v>
      </c>
      <c r="G571">
        <v>5772</v>
      </c>
    </row>
    <row r="572" spans="1:7" x14ac:dyDescent="0.2">
      <c r="A572" s="1">
        <v>44451</v>
      </c>
      <c r="B572">
        <v>1172253</v>
      </c>
      <c r="C572">
        <v>6571</v>
      </c>
      <c r="D572">
        <v>7383</v>
      </c>
      <c r="E572">
        <v>45</v>
      </c>
      <c r="F572">
        <v>1.05</v>
      </c>
      <c r="G572">
        <v>12710</v>
      </c>
    </row>
    <row r="573" spans="1:7" x14ac:dyDescent="0.2">
      <c r="A573" s="1">
        <v>44452</v>
      </c>
      <c r="B573">
        <v>1184053</v>
      </c>
      <c r="C573">
        <v>11800</v>
      </c>
      <c r="D573">
        <v>7406</v>
      </c>
      <c r="E573">
        <v>23</v>
      </c>
      <c r="F573">
        <v>1.02</v>
      </c>
      <c r="G573">
        <v>7662</v>
      </c>
    </row>
    <row r="574" spans="1:7" x14ac:dyDescent="0.2">
      <c r="A574" s="1">
        <v>44453</v>
      </c>
      <c r="B574">
        <v>1194783</v>
      </c>
      <c r="C574">
        <v>10730</v>
      </c>
      <c r="D574">
        <v>7438</v>
      </c>
      <c r="E574">
        <v>32</v>
      </c>
      <c r="F574">
        <v>0.98</v>
      </c>
      <c r="G574">
        <v>6821</v>
      </c>
    </row>
    <row r="575" spans="1:7" x14ac:dyDescent="0.2">
      <c r="A575" s="1">
        <v>44454</v>
      </c>
      <c r="B575">
        <v>1202212</v>
      </c>
      <c r="C575">
        <v>7429</v>
      </c>
      <c r="D575">
        <v>7452</v>
      </c>
      <c r="E575">
        <v>14</v>
      </c>
      <c r="F575">
        <v>0.93</v>
      </c>
      <c r="G575">
        <v>10007</v>
      </c>
    </row>
    <row r="576" spans="1:7" x14ac:dyDescent="0.2">
      <c r="A576" s="1">
        <v>44455</v>
      </c>
      <c r="B576">
        <v>1208403</v>
      </c>
      <c r="C576">
        <v>6191</v>
      </c>
      <c r="D576">
        <v>7465</v>
      </c>
      <c r="E576">
        <v>13</v>
      </c>
      <c r="F576">
        <v>0.9</v>
      </c>
      <c r="G576">
        <v>3812</v>
      </c>
    </row>
    <row r="577" spans="1:7" x14ac:dyDescent="0.2">
      <c r="A577" s="1">
        <v>44456</v>
      </c>
      <c r="B577">
        <v>1211443</v>
      </c>
      <c r="C577">
        <v>3040</v>
      </c>
      <c r="D577">
        <v>7494</v>
      </c>
      <c r="E577">
        <v>29</v>
      </c>
      <c r="F577">
        <v>0.89</v>
      </c>
      <c r="G577">
        <v>6853</v>
      </c>
    </row>
    <row r="578" spans="1:7" x14ac:dyDescent="0.2">
      <c r="A578" s="1">
        <v>44457</v>
      </c>
      <c r="B578">
        <v>1220397</v>
      </c>
      <c r="C578">
        <v>8954</v>
      </c>
      <c r="D578">
        <v>7511</v>
      </c>
      <c r="E578">
        <v>17</v>
      </c>
      <c r="F578">
        <v>0.89</v>
      </c>
      <c r="G578">
        <v>3735</v>
      </c>
    </row>
    <row r="579" spans="1:7" x14ac:dyDescent="0.2">
      <c r="A579" s="1">
        <v>44458</v>
      </c>
      <c r="B579">
        <v>1228129</v>
      </c>
      <c r="C579">
        <v>7732</v>
      </c>
      <c r="D579">
        <v>7541</v>
      </c>
      <c r="E579">
        <v>30</v>
      </c>
      <c r="F579">
        <v>0.88</v>
      </c>
      <c r="G579">
        <v>15888</v>
      </c>
    </row>
    <row r="580" spans="1:7" x14ac:dyDescent="0.2">
      <c r="A580" s="1">
        <v>44459</v>
      </c>
      <c r="B580">
        <v>1235064</v>
      </c>
      <c r="C580">
        <v>6935</v>
      </c>
      <c r="D580">
        <v>7555</v>
      </c>
      <c r="E580">
        <v>14</v>
      </c>
      <c r="F580">
        <v>0.84</v>
      </c>
      <c r="G580">
        <v>10708</v>
      </c>
    </row>
    <row r="581" spans="1:7" x14ac:dyDescent="0.2">
      <c r="A581" s="1">
        <v>44460</v>
      </c>
      <c r="B581">
        <v>1242262</v>
      </c>
      <c r="C581">
        <v>7198</v>
      </c>
      <c r="D581">
        <v>7567</v>
      </c>
      <c r="E581">
        <v>12</v>
      </c>
      <c r="F581">
        <v>0.81</v>
      </c>
      <c r="G581">
        <v>4123</v>
      </c>
    </row>
    <row r="582" spans="1:7" x14ac:dyDescent="0.2">
      <c r="A582" s="1">
        <v>44461</v>
      </c>
      <c r="B582">
        <v>1247633</v>
      </c>
      <c r="C582">
        <v>5371</v>
      </c>
      <c r="D582">
        <v>7592</v>
      </c>
      <c r="E582">
        <v>25</v>
      </c>
      <c r="F582">
        <v>0.78</v>
      </c>
      <c r="G582">
        <v>11557</v>
      </c>
    </row>
    <row r="583" spans="1:7" x14ac:dyDescent="0.2">
      <c r="A583" s="1">
        <v>44462</v>
      </c>
      <c r="B583">
        <v>1254351</v>
      </c>
      <c r="C583">
        <v>6718</v>
      </c>
      <c r="D583">
        <v>7611</v>
      </c>
      <c r="E583">
        <v>19</v>
      </c>
      <c r="F583">
        <v>0.77</v>
      </c>
      <c r="G583">
        <v>9723</v>
      </c>
    </row>
    <row r="584" spans="1:7" x14ac:dyDescent="0.2">
      <c r="A584" s="1">
        <v>44463</v>
      </c>
      <c r="B584">
        <v>1256600</v>
      </c>
      <c r="C584">
        <v>2249</v>
      </c>
      <c r="D584">
        <v>7611</v>
      </c>
      <c r="E584">
        <v>0</v>
      </c>
      <c r="F584">
        <v>0.75</v>
      </c>
      <c r="G584">
        <v>7775</v>
      </c>
    </row>
    <row r="585" spans="1:7" x14ac:dyDescent="0.2">
      <c r="A585" s="1">
        <v>44464</v>
      </c>
      <c r="B585">
        <v>1262945</v>
      </c>
      <c r="C585">
        <v>6345</v>
      </c>
      <c r="D585">
        <v>7649</v>
      </c>
      <c r="E585">
        <v>38</v>
      </c>
      <c r="F585">
        <v>0.74</v>
      </c>
      <c r="G585">
        <v>3155</v>
      </c>
    </row>
    <row r="586" spans="1:7" x14ac:dyDescent="0.2">
      <c r="A586" s="1">
        <v>44465</v>
      </c>
      <c r="B586">
        <v>1266206</v>
      </c>
      <c r="C586">
        <v>3261</v>
      </c>
      <c r="D586">
        <v>7675</v>
      </c>
      <c r="E586">
        <v>26</v>
      </c>
      <c r="F586">
        <v>0.72</v>
      </c>
      <c r="G586">
        <v>5354</v>
      </c>
    </row>
    <row r="587" spans="1:7" x14ac:dyDescent="0.2">
      <c r="A587" s="1">
        <v>44466</v>
      </c>
      <c r="B587">
        <v>1270230</v>
      </c>
      <c r="C587">
        <v>4024</v>
      </c>
      <c r="D587">
        <v>7684</v>
      </c>
      <c r="E587">
        <v>9</v>
      </c>
      <c r="F587">
        <v>0.7</v>
      </c>
      <c r="G587">
        <v>8928</v>
      </c>
    </row>
    <row r="588" spans="1:7" x14ac:dyDescent="0.2">
      <c r="A588" s="1">
        <v>44467</v>
      </c>
      <c r="B588">
        <v>1274395</v>
      </c>
      <c r="C588">
        <v>4165</v>
      </c>
      <c r="D588">
        <v>7692</v>
      </c>
      <c r="E588">
        <v>8</v>
      </c>
      <c r="F588">
        <v>0.68</v>
      </c>
      <c r="G588">
        <v>5185</v>
      </c>
    </row>
    <row r="589" spans="1:7" x14ac:dyDescent="0.2">
      <c r="A589" s="1">
        <v>44468</v>
      </c>
      <c r="B589">
        <v>1277270</v>
      </c>
      <c r="C589">
        <v>2875</v>
      </c>
      <c r="D589">
        <v>7732</v>
      </c>
      <c r="E589">
        <v>40</v>
      </c>
      <c r="F589">
        <v>0.67</v>
      </c>
      <c r="G589">
        <v>9536</v>
      </c>
    </row>
    <row r="590" spans="1:7" x14ac:dyDescent="0.2">
      <c r="A590" s="1">
        <v>44469</v>
      </c>
      <c r="B590">
        <v>1282218</v>
      </c>
      <c r="C590">
        <v>4948</v>
      </c>
      <c r="D590">
        <v>7761</v>
      </c>
      <c r="E590">
        <v>29</v>
      </c>
      <c r="F590">
        <v>0.68</v>
      </c>
      <c r="G590">
        <v>6773</v>
      </c>
    </row>
    <row r="591" spans="1:7" x14ac:dyDescent="0.2">
      <c r="A591" s="1">
        <v>44470</v>
      </c>
      <c r="B591">
        <v>1285570</v>
      </c>
      <c r="C591">
        <v>3352</v>
      </c>
      <c r="D591">
        <v>7766</v>
      </c>
      <c r="E591">
        <v>5</v>
      </c>
      <c r="F591">
        <v>0.68</v>
      </c>
      <c r="G591">
        <v>4945</v>
      </c>
    </row>
    <row r="592" spans="1:7" x14ac:dyDescent="0.2">
      <c r="A592" s="1">
        <v>44471</v>
      </c>
      <c r="B592">
        <v>1287977</v>
      </c>
      <c r="C592">
        <v>2407</v>
      </c>
      <c r="D592">
        <v>7778</v>
      </c>
      <c r="E592">
        <v>12</v>
      </c>
      <c r="F592">
        <v>0.66</v>
      </c>
      <c r="G592">
        <v>3644</v>
      </c>
    </row>
    <row r="593" spans="1:7" x14ac:dyDescent="0.2">
      <c r="A593" s="1">
        <v>44472</v>
      </c>
      <c r="B593">
        <v>1290129</v>
      </c>
      <c r="C593">
        <v>2152</v>
      </c>
      <c r="D593">
        <v>7821</v>
      </c>
      <c r="E593">
        <v>43</v>
      </c>
      <c r="F593">
        <v>0.65</v>
      </c>
      <c r="G593">
        <v>7654</v>
      </c>
    </row>
    <row r="594" spans="1:7" x14ac:dyDescent="0.2">
      <c r="A594" s="1">
        <v>44473</v>
      </c>
      <c r="B594">
        <v>1293498</v>
      </c>
      <c r="C594">
        <v>3369</v>
      </c>
      <c r="D594">
        <v>7843</v>
      </c>
      <c r="E594">
        <v>22</v>
      </c>
      <c r="F594">
        <v>0.64</v>
      </c>
      <c r="G594">
        <v>4477</v>
      </c>
    </row>
    <row r="595" spans="1:7" x14ac:dyDescent="0.2">
      <c r="A595" s="1">
        <v>44474</v>
      </c>
      <c r="B595">
        <v>1296343</v>
      </c>
      <c r="C595">
        <v>2845</v>
      </c>
      <c r="D595">
        <v>7855</v>
      </c>
      <c r="E595">
        <v>12</v>
      </c>
      <c r="F595">
        <v>0.62</v>
      </c>
      <c r="G595">
        <v>4071</v>
      </c>
    </row>
    <row r="596" spans="1:7" x14ac:dyDescent="0.2">
      <c r="A596" s="1">
        <v>44475</v>
      </c>
      <c r="B596">
        <v>1298589</v>
      </c>
      <c r="C596">
        <v>2246</v>
      </c>
      <c r="D596">
        <v>7862</v>
      </c>
      <c r="E596">
        <v>7</v>
      </c>
      <c r="F596">
        <v>0.62</v>
      </c>
      <c r="G596">
        <v>4648</v>
      </c>
    </row>
    <row r="597" spans="1:7" x14ac:dyDescent="0.2">
      <c r="A597" s="1">
        <v>44476</v>
      </c>
      <c r="B597">
        <v>1300968</v>
      </c>
      <c r="C597">
        <v>2379</v>
      </c>
      <c r="D597">
        <v>7882</v>
      </c>
      <c r="E597">
        <v>20</v>
      </c>
      <c r="F597">
        <v>0.62</v>
      </c>
      <c r="G597">
        <v>3943</v>
      </c>
    </row>
    <row r="598" spans="1:7" x14ac:dyDescent="0.2">
      <c r="A598" s="1">
        <v>44477</v>
      </c>
      <c r="B598">
        <v>1302777</v>
      </c>
      <c r="C598">
        <v>1809</v>
      </c>
      <c r="D598">
        <v>7885</v>
      </c>
      <c r="E598">
        <v>3</v>
      </c>
      <c r="F598">
        <v>0.62</v>
      </c>
      <c r="G598">
        <v>3127</v>
      </c>
    </row>
    <row r="599" spans="1:7" x14ac:dyDescent="0.2">
      <c r="A599" s="1">
        <v>44478</v>
      </c>
      <c r="B599">
        <v>1304356</v>
      </c>
      <c r="C599">
        <v>1579</v>
      </c>
      <c r="D599">
        <v>7897</v>
      </c>
      <c r="E599">
        <v>12</v>
      </c>
      <c r="F599">
        <v>0.62</v>
      </c>
      <c r="G599">
        <v>3005</v>
      </c>
    </row>
    <row r="600" spans="1:7" x14ac:dyDescent="0.2">
      <c r="A600" s="1">
        <v>44479</v>
      </c>
      <c r="B600">
        <v>1305711</v>
      </c>
      <c r="C600">
        <v>1355</v>
      </c>
      <c r="D600">
        <v>7920</v>
      </c>
      <c r="E600">
        <v>23</v>
      </c>
      <c r="F600">
        <v>0.62</v>
      </c>
      <c r="G600">
        <v>5188</v>
      </c>
    </row>
    <row r="601" spans="1:7" x14ac:dyDescent="0.2">
      <c r="A601" s="1">
        <v>44480</v>
      </c>
      <c r="B601">
        <v>1307870</v>
      </c>
      <c r="C601">
        <v>2159</v>
      </c>
      <c r="D601">
        <v>7940</v>
      </c>
      <c r="E601">
        <v>20</v>
      </c>
      <c r="F601">
        <v>0.61</v>
      </c>
      <c r="G601">
        <v>2690</v>
      </c>
    </row>
    <row r="602" spans="1:7" x14ac:dyDescent="0.2">
      <c r="A602" s="1">
        <v>44481</v>
      </c>
      <c r="B602">
        <v>1309738</v>
      </c>
      <c r="C602">
        <v>1868</v>
      </c>
      <c r="D602">
        <v>7952</v>
      </c>
      <c r="E602">
        <v>12</v>
      </c>
      <c r="F602">
        <v>0.6</v>
      </c>
      <c r="G602">
        <v>2939</v>
      </c>
    </row>
    <row r="603" spans="1:7" x14ac:dyDescent="0.2">
      <c r="A603" s="1">
        <v>44482</v>
      </c>
      <c r="B603">
        <v>1311295</v>
      </c>
      <c r="C603">
        <v>1557</v>
      </c>
      <c r="D603">
        <v>7959</v>
      </c>
      <c r="E603">
        <v>7</v>
      </c>
      <c r="F603">
        <v>0.61</v>
      </c>
      <c r="G603">
        <v>3219</v>
      </c>
    </row>
    <row r="604" spans="1:7" x14ac:dyDescent="0.2">
      <c r="A604" s="1">
        <v>44483</v>
      </c>
      <c r="B604">
        <v>1312908</v>
      </c>
      <c r="C604">
        <v>1613</v>
      </c>
      <c r="D604">
        <v>7972</v>
      </c>
      <c r="E604">
        <v>13</v>
      </c>
      <c r="F604">
        <v>0.61</v>
      </c>
      <c r="G604">
        <v>3140</v>
      </c>
    </row>
    <row r="605" spans="1:7" x14ac:dyDescent="0.2">
      <c r="A605" s="1">
        <v>44484</v>
      </c>
      <c r="B605">
        <v>1314213</v>
      </c>
      <c r="C605">
        <v>1305</v>
      </c>
      <c r="D605">
        <v>7976</v>
      </c>
      <c r="E605">
        <v>4</v>
      </c>
      <c r="F605">
        <v>0.62</v>
      </c>
      <c r="G605">
        <v>2197</v>
      </c>
    </row>
    <row r="606" spans="1:7" x14ac:dyDescent="0.2">
      <c r="A606" s="1">
        <v>44485</v>
      </c>
      <c r="B606">
        <v>1315317</v>
      </c>
      <c r="C606">
        <v>1104</v>
      </c>
      <c r="D606">
        <v>7983</v>
      </c>
      <c r="E606">
        <v>7</v>
      </c>
      <c r="F606">
        <v>0.62</v>
      </c>
      <c r="G606">
        <v>1201</v>
      </c>
    </row>
    <row r="607" spans="1:7" x14ac:dyDescent="0.2">
      <c r="A607" s="1">
        <v>44486</v>
      </c>
      <c r="B607">
        <v>1316317</v>
      </c>
      <c r="C607">
        <v>1000</v>
      </c>
      <c r="D607">
        <v>7999</v>
      </c>
      <c r="E607">
        <v>16</v>
      </c>
      <c r="F607">
        <v>0.62</v>
      </c>
      <c r="G607">
        <v>3016</v>
      </c>
    </row>
    <row r="608" spans="1:7" x14ac:dyDescent="0.2">
      <c r="A608" s="1">
        <v>44487</v>
      </c>
      <c r="B608">
        <v>1317758</v>
      </c>
      <c r="C608">
        <v>1441</v>
      </c>
      <c r="D608">
        <v>8010</v>
      </c>
      <c r="E608">
        <v>11</v>
      </c>
      <c r="F608">
        <v>0.61</v>
      </c>
      <c r="G608">
        <v>1835</v>
      </c>
    </row>
    <row r="609" spans="1:7" x14ac:dyDescent="0.2">
      <c r="A609" s="1">
        <v>44488</v>
      </c>
      <c r="B609">
        <v>1319001</v>
      </c>
      <c r="C609">
        <v>1243</v>
      </c>
      <c r="D609">
        <v>8021</v>
      </c>
      <c r="E609">
        <v>11</v>
      </c>
      <c r="F609">
        <v>0.6</v>
      </c>
      <c r="G609">
        <v>1748</v>
      </c>
    </row>
    <row r="610" spans="1:7" x14ac:dyDescent="0.2">
      <c r="A610" s="1">
        <v>44489</v>
      </c>
      <c r="B610">
        <v>1319902</v>
      </c>
      <c r="C610">
        <v>901</v>
      </c>
      <c r="D610">
        <v>8029</v>
      </c>
      <c r="E610">
        <v>8</v>
      </c>
      <c r="F610">
        <v>0.61</v>
      </c>
      <c r="G610">
        <v>2307</v>
      </c>
    </row>
    <row r="611" spans="1:7" x14ac:dyDescent="0.2">
      <c r="A611" s="1">
        <v>44490</v>
      </c>
      <c r="B611">
        <v>1320962</v>
      </c>
      <c r="C611">
        <v>1060</v>
      </c>
      <c r="D611">
        <v>8036</v>
      </c>
      <c r="E611">
        <v>7</v>
      </c>
      <c r="F611">
        <v>0.62</v>
      </c>
      <c r="G611">
        <v>2329</v>
      </c>
    </row>
    <row r="612" spans="1:7" x14ac:dyDescent="0.2">
      <c r="A612" s="1">
        <v>44491</v>
      </c>
      <c r="B612">
        <v>1321894</v>
      </c>
      <c r="C612">
        <v>932</v>
      </c>
      <c r="D612">
        <v>8039</v>
      </c>
      <c r="E612">
        <v>3</v>
      </c>
      <c r="F612">
        <v>0.63</v>
      </c>
      <c r="G612">
        <v>1736</v>
      </c>
    </row>
    <row r="613" spans="1:7" x14ac:dyDescent="0.2">
      <c r="A613" s="1">
        <v>44492</v>
      </c>
      <c r="B613">
        <v>1322395</v>
      </c>
      <c r="C613">
        <v>501</v>
      </c>
      <c r="D613">
        <v>8046</v>
      </c>
      <c r="E613">
        <v>7</v>
      </c>
      <c r="F613">
        <v>0.64</v>
      </c>
      <c r="G613">
        <v>953</v>
      </c>
    </row>
    <row r="614" spans="1:7" x14ac:dyDescent="0.2">
      <c r="A614" s="1">
        <v>44493</v>
      </c>
      <c r="B614">
        <v>1323079</v>
      </c>
      <c r="C614">
        <v>684</v>
      </c>
      <c r="D614">
        <v>8049</v>
      </c>
      <c r="E614">
        <v>3</v>
      </c>
      <c r="F614">
        <v>0.65</v>
      </c>
      <c r="G614">
        <v>2249</v>
      </c>
    </row>
    <row r="615" spans="1:7" x14ac:dyDescent="0.2">
      <c r="A615" s="1">
        <v>44494</v>
      </c>
      <c r="B615">
        <v>1324040</v>
      </c>
      <c r="C615">
        <v>961</v>
      </c>
      <c r="D615">
        <v>8062</v>
      </c>
      <c r="E615">
        <v>13</v>
      </c>
      <c r="F615">
        <v>0.66</v>
      </c>
      <c r="G615">
        <v>1350</v>
      </c>
    </row>
    <row r="616" spans="1:7" x14ac:dyDescent="0.2">
      <c r="A616" s="1">
        <v>44495</v>
      </c>
      <c r="B616">
        <v>1324897</v>
      </c>
      <c r="C616">
        <v>857</v>
      </c>
      <c r="D616">
        <v>8063</v>
      </c>
      <c r="E616">
        <v>1</v>
      </c>
      <c r="F616">
        <v>0.66</v>
      </c>
      <c r="G616">
        <v>1368</v>
      </c>
    </row>
    <row r="617" spans="1:7" x14ac:dyDescent="0.2">
      <c r="A617" s="1">
        <v>44496</v>
      </c>
      <c r="B617">
        <v>1325496</v>
      </c>
      <c r="C617">
        <v>599</v>
      </c>
      <c r="D617">
        <v>8073</v>
      </c>
      <c r="E617">
        <v>10</v>
      </c>
      <c r="F617">
        <v>0.69</v>
      </c>
      <c r="G617">
        <v>1511</v>
      </c>
    </row>
    <row r="618" spans="1:7" x14ac:dyDescent="0.2">
      <c r="A618" s="1">
        <v>44497</v>
      </c>
      <c r="B618">
        <v>1326171</v>
      </c>
      <c r="C618">
        <v>675</v>
      </c>
      <c r="D618">
        <v>8081</v>
      </c>
      <c r="E618">
        <v>8</v>
      </c>
      <c r="F618">
        <v>0.72</v>
      </c>
      <c r="G618">
        <v>1367</v>
      </c>
    </row>
    <row r="619" spans="1:7" x14ac:dyDescent="0.2">
      <c r="A619" s="1">
        <v>44498</v>
      </c>
      <c r="B619">
        <v>1326742</v>
      </c>
      <c r="C619">
        <v>571</v>
      </c>
      <c r="D619">
        <v>8085</v>
      </c>
      <c r="E619">
        <v>4</v>
      </c>
      <c r="F619">
        <v>0.77</v>
      </c>
      <c r="G619">
        <v>1174</v>
      </c>
    </row>
    <row r="620" spans="1:7" x14ac:dyDescent="0.2">
      <c r="A620" s="1">
        <v>44499</v>
      </c>
      <c r="B620">
        <v>1327126</v>
      </c>
      <c r="C620">
        <v>384</v>
      </c>
      <c r="D620">
        <v>8085</v>
      </c>
      <c r="E620">
        <v>0</v>
      </c>
      <c r="F620">
        <v>0.81</v>
      </c>
      <c r="G620">
        <v>641</v>
      </c>
    </row>
    <row r="621" spans="1:7" x14ac:dyDescent="0.2">
      <c r="A621" s="1">
        <v>44500</v>
      </c>
      <c r="B621">
        <v>1327458</v>
      </c>
      <c r="C621">
        <v>332</v>
      </c>
      <c r="D621">
        <v>8100</v>
      </c>
      <c r="E621">
        <v>15</v>
      </c>
      <c r="F621">
        <v>0.87</v>
      </c>
      <c r="G621">
        <v>1391</v>
      </c>
    </row>
    <row r="622" spans="1:7" x14ac:dyDescent="0.2">
      <c r="A622" s="1">
        <v>44501</v>
      </c>
      <c r="B622">
        <v>1328218</v>
      </c>
      <c r="C622">
        <v>760</v>
      </c>
      <c r="D622">
        <v>8103</v>
      </c>
      <c r="E622">
        <v>3</v>
      </c>
      <c r="F622">
        <v>0.94</v>
      </c>
      <c r="G622">
        <v>818</v>
      </c>
    </row>
    <row r="623" spans="1:7" x14ac:dyDescent="0.2">
      <c r="A623" s="1">
        <v>44502</v>
      </c>
      <c r="B623">
        <v>1331597</v>
      </c>
      <c r="C623">
        <v>3379</v>
      </c>
      <c r="D623">
        <v>8106</v>
      </c>
      <c r="E623">
        <v>3</v>
      </c>
      <c r="F623">
        <v>1.01</v>
      </c>
      <c r="G623">
        <v>872</v>
      </c>
    </row>
    <row r="624" spans="1:7" x14ac:dyDescent="0.2">
      <c r="A624" s="1">
        <v>44503</v>
      </c>
      <c r="B624">
        <v>1332247</v>
      </c>
      <c r="C624">
        <v>650</v>
      </c>
      <c r="D624">
        <v>8109</v>
      </c>
      <c r="E624">
        <v>3</v>
      </c>
      <c r="F624">
        <v>0.93</v>
      </c>
      <c r="G624">
        <v>973</v>
      </c>
    </row>
    <row r="625" spans="1:7" x14ac:dyDescent="0.2">
      <c r="A625" s="1">
        <v>44504</v>
      </c>
      <c r="B625">
        <v>1332801</v>
      </c>
      <c r="C625">
        <v>554</v>
      </c>
      <c r="D625">
        <v>8112</v>
      </c>
      <c r="E625">
        <v>3</v>
      </c>
      <c r="F625">
        <v>0.86</v>
      </c>
      <c r="G625">
        <v>993</v>
      </c>
    </row>
    <row r="626" spans="1:7" x14ac:dyDescent="0.2">
      <c r="A626" s="1">
        <v>44505</v>
      </c>
      <c r="B626">
        <v>1333263</v>
      </c>
      <c r="C626">
        <v>462</v>
      </c>
      <c r="D626">
        <v>8112</v>
      </c>
      <c r="E626">
        <v>0</v>
      </c>
      <c r="F626">
        <v>0.82</v>
      </c>
      <c r="G626">
        <v>659</v>
      </c>
    </row>
    <row r="627" spans="1:7" x14ac:dyDescent="0.2">
      <c r="A627" s="1">
        <v>44506</v>
      </c>
      <c r="B627">
        <v>1333605</v>
      </c>
      <c r="C627">
        <v>342</v>
      </c>
      <c r="D627">
        <v>8114</v>
      </c>
      <c r="E627">
        <v>2</v>
      </c>
      <c r="F627">
        <v>0.78</v>
      </c>
      <c r="G627">
        <v>431</v>
      </c>
    </row>
    <row r="628" spans="1:7" x14ac:dyDescent="0.2">
      <c r="A628" s="1">
        <v>44507</v>
      </c>
      <c r="B628">
        <v>1333989</v>
      </c>
      <c r="C628">
        <v>384</v>
      </c>
      <c r="D628">
        <v>8122</v>
      </c>
      <c r="E628">
        <v>8</v>
      </c>
      <c r="F628">
        <v>0.76</v>
      </c>
      <c r="G628">
        <v>881</v>
      </c>
    </row>
    <row r="629" spans="1:7" x14ac:dyDescent="0.2">
      <c r="A629" s="1">
        <v>44508</v>
      </c>
      <c r="B629">
        <v>1334766</v>
      </c>
      <c r="C629">
        <v>777</v>
      </c>
      <c r="D629">
        <v>8124</v>
      </c>
      <c r="E629">
        <v>2</v>
      </c>
      <c r="F629">
        <v>0.74</v>
      </c>
      <c r="G629">
        <v>496</v>
      </c>
    </row>
    <row r="630" spans="1:7" x14ac:dyDescent="0.2">
      <c r="A630" s="1">
        <v>44509</v>
      </c>
      <c r="B630">
        <v>1335184</v>
      </c>
      <c r="C630">
        <v>418</v>
      </c>
      <c r="D630">
        <v>8130</v>
      </c>
      <c r="E630">
        <v>6</v>
      </c>
      <c r="F630">
        <v>0.72</v>
      </c>
      <c r="G630">
        <v>521</v>
      </c>
    </row>
    <row r="631" spans="1:7" x14ac:dyDescent="0.2">
      <c r="A631" s="1">
        <v>44510</v>
      </c>
      <c r="B631">
        <v>1335654</v>
      </c>
      <c r="C631">
        <v>470</v>
      </c>
      <c r="D631">
        <v>8133</v>
      </c>
      <c r="E631">
        <v>3</v>
      </c>
      <c r="F631">
        <v>0.73</v>
      </c>
      <c r="G631">
        <v>715</v>
      </c>
    </row>
    <row r="632" spans="1:7" x14ac:dyDescent="0.2">
      <c r="A632" s="1">
        <v>44511</v>
      </c>
      <c r="B632">
        <v>1336174</v>
      </c>
      <c r="C632">
        <v>520</v>
      </c>
      <c r="D632">
        <v>8138</v>
      </c>
      <c r="E632">
        <v>5</v>
      </c>
      <c r="F632">
        <v>0.74</v>
      </c>
      <c r="G632">
        <v>696</v>
      </c>
    </row>
    <row r="633" spans="1:7" x14ac:dyDescent="0.2">
      <c r="A633" s="1">
        <v>44512</v>
      </c>
      <c r="B633">
        <v>1336587</v>
      </c>
      <c r="C633">
        <v>413</v>
      </c>
      <c r="D633">
        <v>8140</v>
      </c>
      <c r="E633">
        <v>2</v>
      </c>
      <c r="F633">
        <v>0.76</v>
      </c>
      <c r="G633">
        <v>603</v>
      </c>
    </row>
    <row r="634" spans="1:7" x14ac:dyDescent="0.2">
      <c r="A634" s="1">
        <v>44513</v>
      </c>
      <c r="B634">
        <v>1336882</v>
      </c>
      <c r="C634">
        <v>295</v>
      </c>
      <c r="D634">
        <v>8140</v>
      </c>
      <c r="E634">
        <v>0</v>
      </c>
      <c r="F634">
        <v>0.78</v>
      </c>
      <c r="G634">
        <v>357</v>
      </c>
    </row>
    <row r="635" spans="1:7" x14ac:dyDescent="0.2">
      <c r="A635" s="1">
        <v>44514</v>
      </c>
      <c r="B635">
        <v>1337190</v>
      </c>
      <c r="C635">
        <v>308</v>
      </c>
      <c r="D635">
        <v>8143</v>
      </c>
      <c r="E635">
        <v>3</v>
      </c>
      <c r="F635">
        <v>0.79</v>
      </c>
      <c r="G635">
        <v>683</v>
      </c>
    </row>
    <row r="636" spans="1:7" x14ac:dyDescent="0.2">
      <c r="A636" s="1">
        <v>44515</v>
      </c>
      <c r="B636">
        <v>1337781</v>
      </c>
      <c r="C636">
        <v>591</v>
      </c>
      <c r="D636">
        <v>8143</v>
      </c>
      <c r="E636">
        <v>0</v>
      </c>
      <c r="F636">
        <v>0.81</v>
      </c>
      <c r="G636">
        <v>457</v>
      </c>
    </row>
    <row r="637" spans="1:7" x14ac:dyDescent="0.2">
      <c r="A637" s="1">
        <v>44516</v>
      </c>
      <c r="B637">
        <v>1338233</v>
      </c>
      <c r="C637">
        <v>452</v>
      </c>
      <c r="D637">
        <v>8148</v>
      </c>
      <c r="E637">
        <v>5</v>
      </c>
      <c r="F637">
        <v>0.83</v>
      </c>
      <c r="G637">
        <v>511</v>
      </c>
    </row>
    <row r="638" spans="1:7" x14ac:dyDescent="0.2">
      <c r="A638" s="1">
        <v>44517</v>
      </c>
      <c r="B638">
        <v>1338813</v>
      </c>
      <c r="C638">
        <v>580</v>
      </c>
      <c r="D638">
        <v>8154</v>
      </c>
      <c r="E638">
        <v>6</v>
      </c>
      <c r="F638">
        <v>0.87</v>
      </c>
      <c r="G638">
        <v>538</v>
      </c>
    </row>
    <row r="639" spans="1:7" x14ac:dyDescent="0.2">
      <c r="A639" s="1">
        <v>44518</v>
      </c>
      <c r="B639">
        <v>1339258</v>
      </c>
      <c r="C639">
        <v>445</v>
      </c>
      <c r="D639">
        <v>8154</v>
      </c>
      <c r="E639">
        <v>0</v>
      </c>
      <c r="F639">
        <v>0.9</v>
      </c>
      <c r="G639">
        <v>609</v>
      </c>
    </row>
    <row r="640" spans="1:7" x14ac:dyDescent="0.2">
      <c r="A640" s="1">
        <v>44519</v>
      </c>
      <c r="B640">
        <v>1339723</v>
      </c>
      <c r="C640">
        <v>465</v>
      </c>
      <c r="D640">
        <v>8154</v>
      </c>
      <c r="E640">
        <v>0</v>
      </c>
      <c r="F640">
        <v>0.93</v>
      </c>
      <c r="G640">
        <v>380</v>
      </c>
    </row>
    <row r="641" spans="1:7" x14ac:dyDescent="0.2">
      <c r="A641" s="1">
        <v>44520</v>
      </c>
      <c r="B641">
        <v>1340084</v>
      </c>
      <c r="C641">
        <v>361</v>
      </c>
      <c r="D641">
        <v>8154</v>
      </c>
      <c r="E641">
        <v>0</v>
      </c>
      <c r="F641">
        <v>0.96</v>
      </c>
      <c r="G641">
        <v>291</v>
      </c>
    </row>
    <row r="642" spans="1:7" x14ac:dyDescent="0.2">
      <c r="A642" s="1">
        <v>44521</v>
      </c>
      <c r="B642">
        <v>1340435</v>
      </c>
      <c r="C642">
        <v>351</v>
      </c>
      <c r="D642">
        <v>8176</v>
      </c>
      <c r="E642">
        <v>22</v>
      </c>
      <c r="F642">
        <v>0.99</v>
      </c>
      <c r="G642">
        <v>669</v>
      </c>
    </row>
    <row r="643" spans="1:7" x14ac:dyDescent="0.2">
      <c r="A643" s="1">
        <v>44522</v>
      </c>
      <c r="B643">
        <v>1341136</v>
      </c>
      <c r="C643">
        <v>701</v>
      </c>
      <c r="D643">
        <v>8177</v>
      </c>
      <c r="E643">
        <v>1</v>
      </c>
      <c r="F643">
        <v>1.01</v>
      </c>
      <c r="G643">
        <v>317</v>
      </c>
    </row>
    <row r="644" spans="1:7" x14ac:dyDescent="0.2">
      <c r="A644" s="1">
        <v>44523</v>
      </c>
      <c r="B644">
        <v>1339987</v>
      </c>
      <c r="C644">
        <v>-1149</v>
      </c>
      <c r="D644">
        <v>8178</v>
      </c>
      <c r="E644">
        <v>1</v>
      </c>
      <c r="F644">
        <v>1.03</v>
      </c>
      <c r="G644">
        <v>335</v>
      </c>
    </row>
    <row r="645" spans="1:7" x14ac:dyDescent="0.2">
      <c r="A645" s="1">
        <v>44524</v>
      </c>
      <c r="B645">
        <v>1340481</v>
      </c>
      <c r="C645">
        <v>494</v>
      </c>
      <c r="D645">
        <v>8180</v>
      </c>
      <c r="E645">
        <v>2</v>
      </c>
      <c r="F645">
        <v>1.05</v>
      </c>
      <c r="G645">
        <v>507</v>
      </c>
    </row>
    <row r="646" spans="1:7" x14ac:dyDescent="0.2">
      <c r="A646" s="1">
        <v>44525</v>
      </c>
      <c r="B646">
        <v>1341088</v>
      </c>
      <c r="C646">
        <v>607</v>
      </c>
      <c r="D646">
        <v>8182</v>
      </c>
      <c r="E646">
        <v>2</v>
      </c>
      <c r="F646">
        <v>1.07</v>
      </c>
      <c r="G646">
        <v>557</v>
      </c>
    </row>
    <row r="647" spans="1:7" x14ac:dyDescent="0.2">
      <c r="A647" s="1">
        <v>44526</v>
      </c>
      <c r="B647">
        <v>1341541</v>
      </c>
      <c r="C647">
        <v>453</v>
      </c>
      <c r="D647">
        <v>8182</v>
      </c>
      <c r="E647">
        <v>0</v>
      </c>
      <c r="F647">
        <v>1.08</v>
      </c>
      <c r="G647">
        <v>394</v>
      </c>
    </row>
    <row r="648" spans="1:7" x14ac:dyDescent="0.2">
      <c r="A648" s="1">
        <v>44527</v>
      </c>
      <c r="B648">
        <v>1341881</v>
      </c>
      <c r="C648">
        <v>340</v>
      </c>
      <c r="D648">
        <v>8184</v>
      </c>
      <c r="E648">
        <v>2</v>
      </c>
      <c r="F648">
        <v>1.08</v>
      </c>
      <c r="G648">
        <v>308</v>
      </c>
    </row>
    <row r="649" spans="1:7" x14ac:dyDescent="0.2">
      <c r="A649" s="1">
        <v>44528</v>
      </c>
      <c r="B649">
        <v>1342210</v>
      </c>
      <c r="C649">
        <v>329</v>
      </c>
      <c r="D649">
        <v>8189</v>
      </c>
      <c r="E649">
        <v>5</v>
      </c>
      <c r="F649">
        <v>1.0900000000000001</v>
      </c>
      <c r="G649">
        <v>770</v>
      </c>
    </row>
    <row r="650" spans="1:7" x14ac:dyDescent="0.2">
      <c r="A650" s="1">
        <v>44529</v>
      </c>
      <c r="B650">
        <v>1342976</v>
      </c>
      <c r="C650">
        <v>766</v>
      </c>
      <c r="D650">
        <v>8195</v>
      </c>
      <c r="E650">
        <v>6</v>
      </c>
      <c r="F650">
        <v>1.1000000000000001</v>
      </c>
      <c r="G650">
        <v>453</v>
      </c>
    </row>
    <row r="651" spans="1:7" x14ac:dyDescent="0.2">
      <c r="A651" s="1">
        <v>44530</v>
      </c>
      <c r="B651">
        <v>1343660</v>
      </c>
      <c r="C651">
        <v>684</v>
      </c>
      <c r="D651">
        <v>8196</v>
      </c>
      <c r="E651">
        <v>1</v>
      </c>
      <c r="F651">
        <v>1.1000000000000001</v>
      </c>
      <c r="G651">
        <v>549</v>
      </c>
    </row>
    <row r="652" spans="1:7" x14ac:dyDescent="0.2">
      <c r="A652" s="1">
        <v>44531</v>
      </c>
      <c r="B652">
        <v>1344103</v>
      </c>
      <c r="C652">
        <v>443</v>
      </c>
      <c r="D652">
        <v>8199</v>
      </c>
      <c r="E652">
        <v>3</v>
      </c>
      <c r="F652">
        <v>1.0900000000000001</v>
      </c>
      <c r="G652">
        <v>631</v>
      </c>
    </row>
    <row r="653" spans="1:7" x14ac:dyDescent="0.2">
      <c r="A653" s="1">
        <v>44532</v>
      </c>
      <c r="B653">
        <v>1344668</v>
      </c>
      <c r="C653">
        <v>565</v>
      </c>
      <c r="D653">
        <v>8199</v>
      </c>
      <c r="E653">
        <v>0</v>
      </c>
      <c r="F653">
        <v>1.0900000000000001</v>
      </c>
      <c r="G653">
        <v>644</v>
      </c>
    </row>
    <row r="654" spans="1:7" x14ac:dyDescent="0.2">
      <c r="A654" s="1">
        <v>44533</v>
      </c>
      <c r="B654">
        <v>1345083</v>
      </c>
      <c r="C654">
        <v>415</v>
      </c>
      <c r="D654">
        <v>8199</v>
      </c>
      <c r="E654">
        <v>0</v>
      </c>
      <c r="F654">
        <v>1.1000000000000001</v>
      </c>
      <c r="G654">
        <v>520</v>
      </c>
    </row>
    <row r="655" spans="1:7" x14ac:dyDescent="0.2">
      <c r="A655" s="1">
        <v>44534</v>
      </c>
      <c r="B655">
        <v>1345442</v>
      </c>
      <c r="C655">
        <v>359</v>
      </c>
      <c r="D655">
        <v>8199</v>
      </c>
      <c r="E655">
        <v>0</v>
      </c>
      <c r="F655">
        <v>1.1200000000000001</v>
      </c>
      <c r="G655">
        <v>315</v>
      </c>
    </row>
    <row r="656" spans="1:7" x14ac:dyDescent="0.2">
      <c r="A656" s="1">
        <v>44535</v>
      </c>
      <c r="B656">
        <v>1345915</v>
      </c>
      <c r="C656">
        <v>473</v>
      </c>
      <c r="D656">
        <v>8204</v>
      </c>
      <c r="E656">
        <v>5</v>
      </c>
      <c r="F656">
        <v>1.1399999999999999</v>
      </c>
      <c r="G656">
        <v>721</v>
      </c>
    </row>
    <row r="657" spans="1:7" x14ac:dyDescent="0.2">
      <c r="A657" s="1">
        <v>44536</v>
      </c>
      <c r="B657">
        <v>1346670</v>
      </c>
      <c r="C657">
        <v>755</v>
      </c>
      <c r="D657">
        <v>8209</v>
      </c>
      <c r="E657">
        <v>5</v>
      </c>
      <c r="F657">
        <v>1.1499999999999999</v>
      </c>
      <c r="G657">
        <v>447</v>
      </c>
    </row>
    <row r="658" spans="1:7" x14ac:dyDescent="0.2">
      <c r="A658" s="1">
        <v>44537</v>
      </c>
      <c r="B658">
        <v>1347474</v>
      </c>
      <c r="C658">
        <v>804</v>
      </c>
      <c r="D658">
        <v>8210</v>
      </c>
      <c r="E658">
        <v>1</v>
      </c>
      <c r="F658">
        <v>1.1599999999999999</v>
      </c>
      <c r="G658">
        <v>504</v>
      </c>
    </row>
    <row r="659" spans="1:7" x14ac:dyDescent="0.2">
      <c r="A659" s="1">
        <v>44538</v>
      </c>
      <c r="B659">
        <v>1348229</v>
      </c>
      <c r="C659">
        <v>755</v>
      </c>
      <c r="D659">
        <v>8210</v>
      </c>
      <c r="E659">
        <v>0</v>
      </c>
      <c r="F659">
        <v>1.1599999999999999</v>
      </c>
      <c r="G659">
        <v>632</v>
      </c>
    </row>
    <row r="660" spans="1:7" x14ac:dyDescent="0.2">
      <c r="A660" s="1">
        <v>44539</v>
      </c>
      <c r="B660">
        <v>1348800</v>
      </c>
      <c r="C660">
        <v>571</v>
      </c>
      <c r="D660">
        <v>8210</v>
      </c>
      <c r="E660">
        <v>0</v>
      </c>
      <c r="F660">
        <v>1.1499999999999999</v>
      </c>
      <c r="G660">
        <v>677</v>
      </c>
    </row>
    <row r="661" spans="1:7" x14ac:dyDescent="0.2">
      <c r="A661" s="1">
        <v>44540</v>
      </c>
      <c r="B661">
        <v>1349385</v>
      </c>
      <c r="C661">
        <v>585</v>
      </c>
      <c r="D661">
        <v>8210</v>
      </c>
      <c r="E661">
        <v>0</v>
      </c>
      <c r="F661">
        <v>1.1499999999999999</v>
      </c>
      <c r="G661">
        <v>549</v>
      </c>
    </row>
    <row r="662" spans="1:7" x14ac:dyDescent="0.2">
      <c r="A662" s="1">
        <v>44541</v>
      </c>
      <c r="B662">
        <v>1349741</v>
      </c>
      <c r="C662">
        <v>356</v>
      </c>
      <c r="D662">
        <v>8210</v>
      </c>
      <c r="E662">
        <v>0</v>
      </c>
      <c r="F662">
        <v>1.1499999999999999</v>
      </c>
      <c r="G662">
        <v>542</v>
      </c>
    </row>
    <row r="663" spans="1:7" x14ac:dyDescent="0.2">
      <c r="A663" s="1">
        <v>44542</v>
      </c>
      <c r="B663">
        <v>1350215</v>
      </c>
      <c r="C663">
        <v>474</v>
      </c>
      <c r="D663">
        <v>8216</v>
      </c>
      <c r="E663">
        <v>6</v>
      </c>
      <c r="F663">
        <v>1.17</v>
      </c>
      <c r="G663">
        <v>706</v>
      </c>
    </row>
    <row r="664" spans="1:7" x14ac:dyDescent="0.2">
      <c r="A664" s="1">
        <v>44543</v>
      </c>
      <c r="B664">
        <v>1351015</v>
      </c>
      <c r="C664">
        <v>800</v>
      </c>
      <c r="D664">
        <v>8223</v>
      </c>
      <c r="E664">
        <v>7</v>
      </c>
      <c r="F664">
        <v>1.19</v>
      </c>
      <c r="G664">
        <v>424</v>
      </c>
    </row>
    <row r="665" spans="1:7" x14ac:dyDescent="0.2">
      <c r="A665" s="1">
        <v>44544</v>
      </c>
      <c r="B665">
        <v>1351776</v>
      </c>
      <c r="C665">
        <v>761</v>
      </c>
      <c r="D665">
        <v>8224</v>
      </c>
      <c r="E665">
        <v>1</v>
      </c>
      <c r="F665">
        <v>1.22</v>
      </c>
      <c r="G665">
        <v>463</v>
      </c>
    </row>
    <row r="666" spans="1:7" x14ac:dyDescent="0.2">
      <c r="A666" s="1">
        <v>44545</v>
      </c>
      <c r="B666">
        <v>1352403</v>
      </c>
      <c r="C666">
        <v>627</v>
      </c>
      <c r="D666">
        <v>8227</v>
      </c>
      <c r="E666">
        <v>3</v>
      </c>
      <c r="F666">
        <v>1.25</v>
      </c>
      <c r="G666">
        <v>663</v>
      </c>
    </row>
    <row r="667" spans="1:7" x14ac:dyDescent="0.2">
      <c r="A667" s="1">
        <v>44546</v>
      </c>
      <c r="B667">
        <v>1353281</v>
      </c>
      <c r="C667">
        <v>878</v>
      </c>
      <c r="D667">
        <v>8230</v>
      </c>
      <c r="E667">
        <v>3</v>
      </c>
      <c r="F667">
        <v>1.3</v>
      </c>
      <c r="G667">
        <v>832</v>
      </c>
    </row>
    <row r="668" spans="1:7" x14ac:dyDescent="0.2">
      <c r="A668" s="1">
        <v>44547</v>
      </c>
      <c r="B668">
        <v>1354001</v>
      </c>
      <c r="C668">
        <v>720</v>
      </c>
      <c r="D668">
        <v>8230</v>
      </c>
      <c r="E668">
        <v>0</v>
      </c>
      <c r="F668">
        <v>1.34</v>
      </c>
      <c r="G668">
        <v>697</v>
      </c>
    </row>
    <row r="669" spans="1:7" x14ac:dyDescent="0.2">
      <c r="A669" s="1">
        <v>44548</v>
      </c>
      <c r="B669">
        <v>1354697</v>
      </c>
      <c r="C669">
        <v>696</v>
      </c>
      <c r="D669">
        <v>8232</v>
      </c>
      <c r="E669">
        <v>2</v>
      </c>
      <c r="F669">
        <v>1.39</v>
      </c>
      <c r="G669">
        <v>427</v>
      </c>
    </row>
    <row r="670" spans="1:7" x14ac:dyDescent="0.2">
      <c r="A670" s="1">
        <v>44549</v>
      </c>
      <c r="B670">
        <v>1355491</v>
      </c>
      <c r="C670">
        <v>794</v>
      </c>
      <c r="D670">
        <v>8232</v>
      </c>
      <c r="E670">
        <v>0</v>
      </c>
      <c r="F670">
        <v>1.44</v>
      </c>
      <c r="G670">
        <v>733</v>
      </c>
    </row>
    <row r="671" spans="1:7" x14ac:dyDescent="0.2">
      <c r="A671" s="1">
        <v>44550</v>
      </c>
      <c r="B671">
        <v>1356847</v>
      </c>
      <c r="C671">
        <v>1356</v>
      </c>
      <c r="D671">
        <v>8232</v>
      </c>
      <c r="E671">
        <v>0</v>
      </c>
      <c r="F671">
        <v>1.48</v>
      </c>
      <c r="G671">
        <v>502</v>
      </c>
    </row>
    <row r="672" spans="1:7" x14ac:dyDescent="0.2">
      <c r="A672" s="1">
        <v>44551</v>
      </c>
      <c r="B672">
        <v>1357967</v>
      </c>
      <c r="C672">
        <v>1120</v>
      </c>
      <c r="D672">
        <v>8232</v>
      </c>
      <c r="E672">
        <v>0</v>
      </c>
      <c r="F672">
        <v>1.52</v>
      </c>
      <c r="G672">
        <v>439</v>
      </c>
    </row>
    <row r="673" spans="1:7" x14ac:dyDescent="0.2">
      <c r="A673" s="1">
        <v>44552</v>
      </c>
      <c r="B673">
        <v>1359167</v>
      </c>
      <c r="C673">
        <v>1200</v>
      </c>
      <c r="D673">
        <v>8239</v>
      </c>
      <c r="E673">
        <v>7</v>
      </c>
      <c r="F673">
        <v>1.57</v>
      </c>
      <c r="G673">
        <v>631</v>
      </c>
    </row>
    <row r="674" spans="1:7" x14ac:dyDescent="0.2">
      <c r="A674" s="1">
        <v>44553</v>
      </c>
      <c r="B674">
        <v>1360912</v>
      </c>
      <c r="C674">
        <v>1745</v>
      </c>
      <c r="D674">
        <v>8241</v>
      </c>
      <c r="E674">
        <v>2</v>
      </c>
      <c r="F674">
        <v>1.64</v>
      </c>
      <c r="G674">
        <v>668</v>
      </c>
    </row>
    <row r="675" spans="1:7" x14ac:dyDescent="0.2">
      <c r="A675" s="1">
        <v>44554</v>
      </c>
      <c r="B675">
        <v>1362263</v>
      </c>
      <c r="C675">
        <v>1351</v>
      </c>
      <c r="D675">
        <v>8241</v>
      </c>
      <c r="E675">
        <v>0</v>
      </c>
      <c r="F675">
        <v>1.69</v>
      </c>
      <c r="G675">
        <v>666</v>
      </c>
    </row>
    <row r="676" spans="1:7" x14ac:dyDescent="0.2">
      <c r="A676" s="1">
        <v>44555</v>
      </c>
      <c r="B676">
        <v>1363718</v>
      </c>
      <c r="C676">
        <v>1455</v>
      </c>
      <c r="D676">
        <v>8241</v>
      </c>
      <c r="E676">
        <v>0</v>
      </c>
      <c r="F676">
        <v>1.75</v>
      </c>
      <c r="G676">
        <v>456</v>
      </c>
    </row>
    <row r="677" spans="1:7" x14ac:dyDescent="0.2">
      <c r="A677" s="1">
        <v>44556</v>
      </c>
      <c r="B677">
        <v>1364959</v>
      </c>
      <c r="C677">
        <v>1241</v>
      </c>
      <c r="D677">
        <v>8242</v>
      </c>
      <c r="E677">
        <v>1</v>
      </c>
      <c r="F677">
        <v>1.82</v>
      </c>
      <c r="G677">
        <v>901</v>
      </c>
    </row>
    <row r="678" spans="1:7" x14ac:dyDescent="0.2">
      <c r="A678" s="1">
        <v>44557</v>
      </c>
      <c r="B678">
        <v>1368005</v>
      </c>
      <c r="C678">
        <v>3046</v>
      </c>
      <c r="D678">
        <v>8242</v>
      </c>
      <c r="E678">
        <v>0</v>
      </c>
      <c r="F678">
        <v>1.9</v>
      </c>
      <c r="G678">
        <v>769</v>
      </c>
    </row>
    <row r="679" spans="1:7" x14ac:dyDescent="0.2">
      <c r="A679" s="1">
        <v>44558</v>
      </c>
      <c r="B679">
        <v>1371000</v>
      </c>
      <c r="C679">
        <v>2995</v>
      </c>
      <c r="D679">
        <v>8243</v>
      </c>
      <c r="E679">
        <v>1</v>
      </c>
      <c r="F679">
        <v>1.98</v>
      </c>
      <c r="G679">
        <v>1216</v>
      </c>
    </row>
    <row r="680" spans="1:7" x14ac:dyDescent="0.2">
      <c r="A680" s="1">
        <v>44559</v>
      </c>
      <c r="B680">
        <v>1374446</v>
      </c>
      <c r="C680">
        <v>3446</v>
      </c>
      <c r="D680">
        <v>8243</v>
      </c>
      <c r="E680">
        <v>0</v>
      </c>
      <c r="F680">
        <v>2.0299999999999998</v>
      </c>
      <c r="G680">
        <v>1216</v>
      </c>
    </row>
    <row r="681" spans="1:7" x14ac:dyDescent="0.2">
      <c r="A681" s="1">
        <v>44560</v>
      </c>
      <c r="B681">
        <v>1380046</v>
      </c>
      <c r="C681">
        <v>5600</v>
      </c>
      <c r="D681">
        <v>8243</v>
      </c>
      <c r="E681">
        <v>0</v>
      </c>
      <c r="F681">
        <v>2.11</v>
      </c>
      <c r="G681">
        <v>1334</v>
      </c>
    </row>
    <row r="682" spans="1:7" x14ac:dyDescent="0.2">
      <c r="A682" s="1">
        <v>44561</v>
      </c>
      <c r="B682">
        <v>1383932</v>
      </c>
      <c r="C682">
        <v>3886</v>
      </c>
      <c r="D682">
        <v>8243</v>
      </c>
      <c r="E682">
        <v>0</v>
      </c>
      <c r="F682">
        <v>2.13</v>
      </c>
      <c r="G682">
        <v>1157</v>
      </c>
    </row>
    <row r="683" spans="1:7" x14ac:dyDescent="0.2">
      <c r="A683" s="1">
        <v>44562</v>
      </c>
      <c r="B683">
        <v>1390053</v>
      </c>
      <c r="C683">
        <v>6121</v>
      </c>
      <c r="D683">
        <v>8244</v>
      </c>
      <c r="E683">
        <v>1</v>
      </c>
      <c r="F683">
        <v>2.17</v>
      </c>
      <c r="G683">
        <v>1050</v>
      </c>
    </row>
    <row r="684" spans="1:7" x14ac:dyDescent="0.2">
      <c r="A684" s="1">
        <v>44563</v>
      </c>
      <c r="B684">
        <v>1395113</v>
      </c>
      <c r="C684">
        <v>5060</v>
      </c>
      <c r="D684">
        <v>8244</v>
      </c>
      <c r="E684">
        <v>0</v>
      </c>
      <c r="F684">
        <v>2.2000000000000002</v>
      </c>
      <c r="G684">
        <v>1882</v>
      </c>
    </row>
    <row r="685" spans="1:7" x14ac:dyDescent="0.2">
      <c r="A685" s="1">
        <v>44564</v>
      </c>
      <c r="B685">
        <v>1404916</v>
      </c>
      <c r="C685">
        <v>9803</v>
      </c>
      <c r="D685">
        <v>8247</v>
      </c>
      <c r="E685">
        <v>3</v>
      </c>
      <c r="F685">
        <v>2.23</v>
      </c>
      <c r="G685">
        <v>1459</v>
      </c>
    </row>
    <row r="686" spans="1:7" x14ac:dyDescent="0.2">
      <c r="A686" s="1">
        <v>44565</v>
      </c>
      <c r="B686">
        <v>1411798</v>
      </c>
      <c r="C686">
        <v>6882</v>
      </c>
      <c r="D686">
        <v>8247</v>
      </c>
      <c r="E686">
        <v>0</v>
      </c>
      <c r="F686">
        <v>2.2599999999999998</v>
      </c>
      <c r="G686">
        <v>1851</v>
      </c>
    </row>
    <row r="687" spans="1:7" x14ac:dyDescent="0.2">
      <c r="A687" s="1">
        <v>44566</v>
      </c>
      <c r="B687">
        <v>1429030</v>
      </c>
      <c r="C687">
        <v>17232</v>
      </c>
      <c r="D687">
        <v>8253</v>
      </c>
      <c r="E687">
        <v>6</v>
      </c>
      <c r="F687">
        <v>2.3199999999999998</v>
      </c>
      <c r="G687">
        <v>2713</v>
      </c>
    </row>
    <row r="688" spans="1:7" x14ac:dyDescent="0.2">
      <c r="A688" s="1">
        <v>44567</v>
      </c>
      <c r="B688">
        <v>1448448</v>
      </c>
      <c r="C688">
        <v>19418</v>
      </c>
      <c r="D688">
        <v>8259</v>
      </c>
      <c r="E688">
        <v>6</v>
      </c>
      <c r="F688">
        <v>2.3199999999999998</v>
      </c>
      <c r="G688">
        <v>3549</v>
      </c>
    </row>
    <row r="689" spans="1:7" x14ac:dyDescent="0.2">
      <c r="A689" s="1">
        <v>44568</v>
      </c>
      <c r="B689">
        <v>1463193</v>
      </c>
      <c r="C689">
        <v>14745</v>
      </c>
      <c r="D689">
        <v>8259</v>
      </c>
      <c r="E689">
        <v>0</v>
      </c>
      <c r="F689">
        <v>2.2999999999999998</v>
      </c>
      <c r="G689">
        <v>3708</v>
      </c>
    </row>
    <row r="690" spans="1:7" x14ac:dyDescent="0.2">
      <c r="A690" s="1">
        <v>44569</v>
      </c>
      <c r="B690">
        <v>1485591</v>
      </c>
      <c r="C690">
        <v>22398</v>
      </c>
      <c r="D690">
        <v>8259</v>
      </c>
      <c r="E690">
        <v>0</v>
      </c>
      <c r="F690">
        <v>2.27</v>
      </c>
      <c r="G690">
        <v>3143</v>
      </c>
    </row>
    <row r="691" spans="1:7" x14ac:dyDescent="0.2">
      <c r="A691" s="1">
        <v>44570</v>
      </c>
      <c r="B691">
        <v>1503082</v>
      </c>
      <c r="C691">
        <v>17491</v>
      </c>
      <c r="D691">
        <v>8269</v>
      </c>
      <c r="E691">
        <v>10</v>
      </c>
      <c r="F691">
        <v>2.2400000000000002</v>
      </c>
      <c r="G691">
        <v>6198</v>
      </c>
    </row>
    <row r="692" spans="1:7" x14ac:dyDescent="0.2">
      <c r="A692" s="1">
        <v>44571</v>
      </c>
      <c r="B692">
        <v>1557597</v>
      </c>
      <c r="C692">
        <v>54515</v>
      </c>
      <c r="D692">
        <v>8271</v>
      </c>
      <c r="E692">
        <v>2</v>
      </c>
      <c r="F692">
        <v>2.21</v>
      </c>
      <c r="G692">
        <v>5033</v>
      </c>
    </row>
    <row r="693" spans="1:7" x14ac:dyDescent="0.2">
      <c r="A693" s="1">
        <v>44572</v>
      </c>
      <c r="B693">
        <v>1589099</v>
      </c>
      <c r="C693">
        <v>31502</v>
      </c>
      <c r="D693">
        <v>8274</v>
      </c>
      <c r="E693">
        <v>3</v>
      </c>
      <c r="F693">
        <v>2.1</v>
      </c>
      <c r="G693">
        <v>7001</v>
      </c>
    </row>
    <row r="694" spans="1:7" x14ac:dyDescent="0.2">
      <c r="A694" s="1">
        <v>44573</v>
      </c>
      <c r="B694">
        <v>1669622</v>
      </c>
      <c r="C694">
        <v>80523</v>
      </c>
      <c r="D694">
        <v>8290</v>
      </c>
      <c r="E694">
        <v>16</v>
      </c>
      <c r="F694">
        <v>1.98</v>
      </c>
      <c r="G694">
        <v>11785</v>
      </c>
    </row>
    <row r="695" spans="1:7" x14ac:dyDescent="0.2">
      <c r="A695" s="1">
        <v>44574</v>
      </c>
      <c r="B695">
        <v>1695505</v>
      </c>
      <c r="C695">
        <v>25883</v>
      </c>
      <c r="D695">
        <v>8293</v>
      </c>
      <c r="E695">
        <v>3</v>
      </c>
      <c r="F695">
        <v>1.78</v>
      </c>
      <c r="G695">
        <v>58019</v>
      </c>
    </row>
    <row r="696" spans="1:7" x14ac:dyDescent="0.2">
      <c r="A696" s="1">
        <v>44575</v>
      </c>
      <c r="B696">
        <v>1718982</v>
      </c>
      <c r="C696">
        <v>23477</v>
      </c>
      <c r="D696">
        <v>8298</v>
      </c>
      <c r="E696">
        <v>5</v>
      </c>
      <c r="F696">
        <v>1.63</v>
      </c>
      <c r="G696">
        <v>20087</v>
      </c>
    </row>
    <row r="697" spans="1:7" x14ac:dyDescent="0.2">
      <c r="A697" s="1">
        <v>44576</v>
      </c>
      <c r="B697">
        <v>1773629</v>
      </c>
      <c r="C697">
        <v>54647</v>
      </c>
      <c r="D697">
        <v>8304</v>
      </c>
      <c r="E697">
        <v>6</v>
      </c>
      <c r="F697">
        <v>1.5</v>
      </c>
      <c r="G697">
        <v>15861</v>
      </c>
    </row>
    <row r="698" spans="1:7" x14ac:dyDescent="0.2">
      <c r="A698" s="1">
        <v>44577</v>
      </c>
      <c r="B698">
        <v>1792130</v>
      </c>
      <c r="C698">
        <v>18501</v>
      </c>
      <c r="D698">
        <v>8318</v>
      </c>
      <c r="E698">
        <v>14</v>
      </c>
      <c r="F698">
        <v>1.35</v>
      </c>
      <c r="G698">
        <v>39575</v>
      </c>
    </row>
    <row r="699" spans="1:7" x14ac:dyDescent="0.2">
      <c r="A699" s="1">
        <v>44578</v>
      </c>
      <c r="B699">
        <v>1792130</v>
      </c>
      <c r="C699">
        <v>0</v>
      </c>
      <c r="D699">
        <v>8318</v>
      </c>
      <c r="E699">
        <v>0</v>
      </c>
      <c r="F699">
        <v>1.2</v>
      </c>
      <c r="G699">
        <v>44995</v>
      </c>
    </row>
    <row r="700" spans="1:7" x14ac:dyDescent="0.2">
      <c r="A700" s="1">
        <v>44579</v>
      </c>
      <c r="B700">
        <v>1792130</v>
      </c>
      <c r="C700">
        <v>0</v>
      </c>
      <c r="D700">
        <v>8318</v>
      </c>
      <c r="E700">
        <v>0</v>
      </c>
      <c r="F700">
        <v>1.18</v>
      </c>
      <c r="G700">
        <v>48393</v>
      </c>
    </row>
    <row r="701" spans="1:7" x14ac:dyDescent="0.2">
      <c r="A701" s="1">
        <v>44580</v>
      </c>
      <c r="B701">
        <v>2035425</v>
      </c>
      <c r="C701">
        <v>243295</v>
      </c>
      <c r="D701">
        <v>8362</v>
      </c>
      <c r="E701">
        <v>44</v>
      </c>
      <c r="F701">
        <v>1.2</v>
      </c>
      <c r="G701">
        <v>94557</v>
      </c>
    </row>
    <row r="702" spans="1:7" x14ac:dyDescent="0.2">
      <c r="A702" s="1">
        <v>44581</v>
      </c>
      <c r="B702">
        <v>2103938</v>
      </c>
      <c r="C702">
        <v>68513</v>
      </c>
      <c r="D702">
        <v>8370</v>
      </c>
      <c r="E702">
        <v>8</v>
      </c>
      <c r="F702">
        <v>1.22</v>
      </c>
      <c r="G702">
        <v>27963</v>
      </c>
    </row>
    <row r="703" spans="1:7" x14ac:dyDescent="0.2">
      <c r="A703" s="1">
        <v>44582</v>
      </c>
      <c r="B703">
        <v>2168009</v>
      </c>
      <c r="C703">
        <v>64071</v>
      </c>
      <c r="D703">
        <v>8371</v>
      </c>
      <c r="E703">
        <v>1</v>
      </c>
      <c r="F703">
        <v>1.24</v>
      </c>
      <c r="G703">
        <v>88589</v>
      </c>
    </row>
    <row r="704" spans="1:7" x14ac:dyDescent="0.2">
      <c r="A704" s="1">
        <v>44583</v>
      </c>
      <c r="B704">
        <v>2212589</v>
      </c>
      <c r="C704">
        <v>44580</v>
      </c>
      <c r="D704">
        <v>8393</v>
      </c>
      <c r="E704">
        <v>22</v>
      </c>
      <c r="F704">
        <v>1.24</v>
      </c>
      <c r="G704">
        <v>69616</v>
      </c>
    </row>
    <row r="705" spans="1:7" x14ac:dyDescent="0.2">
      <c r="A705" s="1">
        <v>44584</v>
      </c>
      <c r="B705">
        <v>2212589</v>
      </c>
      <c r="C705">
        <v>0</v>
      </c>
      <c r="D705">
        <v>8393</v>
      </c>
      <c r="E705">
        <v>0</v>
      </c>
      <c r="F705">
        <v>1.26</v>
      </c>
      <c r="G705">
        <v>77301</v>
      </c>
    </row>
    <row r="706" spans="1:7" x14ac:dyDescent="0.2">
      <c r="A706" s="1">
        <v>44585</v>
      </c>
      <c r="B706">
        <v>2424823</v>
      </c>
      <c r="C706">
        <v>212234</v>
      </c>
      <c r="D706">
        <v>8481</v>
      </c>
      <c r="E706">
        <v>88</v>
      </c>
      <c r="F706">
        <v>1.33</v>
      </c>
      <c r="G706">
        <v>75526</v>
      </c>
    </row>
    <row r="707" spans="1:7" x14ac:dyDescent="0.2">
      <c r="A707" s="1">
        <v>44586</v>
      </c>
      <c r="B707">
        <v>2505466</v>
      </c>
      <c r="C707">
        <v>80643</v>
      </c>
      <c r="D707">
        <v>8502</v>
      </c>
      <c r="E707">
        <v>21</v>
      </c>
      <c r="F707">
        <v>1.26</v>
      </c>
      <c r="G707">
        <v>61354</v>
      </c>
    </row>
    <row r="708" spans="1:7" x14ac:dyDescent="0.2">
      <c r="A708" s="1">
        <v>44587</v>
      </c>
      <c r="B708">
        <v>2599449</v>
      </c>
      <c r="C708">
        <v>93983</v>
      </c>
      <c r="D708">
        <v>8513</v>
      </c>
      <c r="E708">
        <v>11</v>
      </c>
      <c r="F708">
        <v>1.18</v>
      </c>
      <c r="G708">
        <v>65655</v>
      </c>
    </row>
    <row r="709" spans="1:7" x14ac:dyDescent="0.2">
      <c r="A709" s="1">
        <v>44588</v>
      </c>
      <c r="B709">
        <v>2659720</v>
      </c>
      <c r="C709">
        <v>60271</v>
      </c>
      <c r="D709">
        <v>8556</v>
      </c>
      <c r="E709">
        <v>43</v>
      </c>
      <c r="F709">
        <v>1.1100000000000001</v>
      </c>
      <c r="G709">
        <v>65478</v>
      </c>
    </row>
    <row r="710" spans="1:7" x14ac:dyDescent="0.2">
      <c r="A710" s="1">
        <v>44589</v>
      </c>
      <c r="B710">
        <v>2705096</v>
      </c>
      <c r="C710">
        <v>45376</v>
      </c>
      <c r="D710">
        <v>8599</v>
      </c>
      <c r="E710">
        <v>43</v>
      </c>
      <c r="F710">
        <v>1.07</v>
      </c>
      <c r="G710">
        <v>48866</v>
      </c>
    </row>
    <row r="711" spans="1:7" x14ac:dyDescent="0.2">
      <c r="A711" s="1">
        <v>44590</v>
      </c>
      <c r="B711">
        <v>2759024</v>
      </c>
      <c r="C711">
        <v>53928</v>
      </c>
      <c r="D711">
        <v>8658</v>
      </c>
      <c r="E711">
        <v>59</v>
      </c>
      <c r="F711">
        <v>1.02</v>
      </c>
      <c r="G711">
        <v>97619</v>
      </c>
    </row>
    <row r="712" spans="1:7" x14ac:dyDescent="0.2">
      <c r="A712" s="1">
        <v>44591</v>
      </c>
      <c r="B712">
        <v>2830154</v>
      </c>
      <c r="C712">
        <v>71130</v>
      </c>
      <c r="D712">
        <v>8725</v>
      </c>
      <c r="E712">
        <v>67</v>
      </c>
      <c r="F712">
        <v>0.99</v>
      </c>
      <c r="G712">
        <v>77468</v>
      </c>
    </row>
    <row r="713" spans="1:7" x14ac:dyDescent="0.2">
      <c r="A713" s="1">
        <v>44592</v>
      </c>
      <c r="B713">
        <v>2900569</v>
      </c>
      <c r="C713">
        <v>70415</v>
      </c>
      <c r="D713">
        <v>8805</v>
      </c>
      <c r="E713">
        <v>80</v>
      </c>
      <c r="F713">
        <v>0.93</v>
      </c>
      <c r="G713">
        <v>66032</v>
      </c>
    </row>
    <row r="714" spans="1:7" x14ac:dyDescent="0.2">
      <c r="A714" s="1">
        <v>44593</v>
      </c>
      <c r="B714">
        <v>2966444</v>
      </c>
      <c r="C714">
        <v>65875</v>
      </c>
      <c r="D714">
        <v>8926</v>
      </c>
      <c r="E714">
        <v>121</v>
      </c>
      <c r="F714">
        <v>0.91</v>
      </c>
      <c r="G714">
        <v>62831</v>
      </c>
    </row>
    <row r="715" spans="1:7" x14ac:dyDescent="0.2">
      <c r="A715" s="1">
        <v>44594</v>
      </c>
      <c r="B715">
        <v>3037135</v>
      </c>
      <c r="C715">
        <v>70691</v>
      </c>
      <c r="D715">
        <v>8927</v>
      </c>
      <c r="E715">
        <v>1</v>
      </c>
      <c r="F715">
        <v>0.87</v>
      </c>
      <c r="G715">
        <v>44244</v>
      </c>
    </row>
    <row r="716" spans="1:7" x14ac:dyDescent="0.2">
      <c r="A716" s="1">
        <v>44595</v>
      </c>
      <c r="B716">
        <v>3095812</v>
      </c>
      <c r="C716">
        <v>58677</v>
      </c>
      <c r="D716">
        <v>9013</v>
      </c>
      <c r="E716">
        <v>86</v>
      </c>
      <c r="F716">
        <v>0.83</v>
      </c>
      <c r="G716">
        <v>56011</v>
      </c>
    </row>
    <row r="717" spans="1:7" x14ac:dyDescent="0.2">
      <c r="A717" s="1">
        <v>44596</v>
      </c>
      <c r="B717">
        <v>3111300</v>
      </c>
      <c r="C717">
        <v>15488</v>
      </c>
      <c r="D717">
        <v>9111</v>
      </c>
      <c r="E717">
        <v>98</v>
      </c>
      <c r="F717">
        <v>0.8</v>
      </c>
      <c r="G717">
        <v>78575</v>
      </c>
    </row>
    <row r="718" spans="1:7" x14ac:dyDescent="0.2">
      <c r="A718" s="1">
        <v>44597</v>
      </c>
      <c r="B718">
        <v>3142811</v>
      </c>
      <c r="C718">
        <v>31511</v>
      </c>
      <c r="D718">
        <v>9138</v>
      </c>
      <c r="E718">
        <v>27</v>
      </c>
      <c r="F718">
        <v>0.78</v>
      </c>
      <c r="G718">
        <v>32959</v>
      </c>
    </row>
    <row r="719" spans="1:7" x14ac:dyDescent="0.2">
      <c r="A719" s="1">
        <v>44598</v>
      </c>
      <c r="B719">
        <v>3196541</v>
      </c>
      <c r="C719">
        <v>53730</v>
      </c>
      <c r="D719">
        <v>9180</v>
      </c>
      <c r="E719">
        <v>42</v>
      </c>
      <c r="F719">
        <v>0.76</v>
      </c>
      <c r="G719">
        <v>82693</v>
      </c>
    </row>
    <row r="720" spans="1:7" x14ac:dyDescent="0.2">
      <c r="A720" s="1">
        <v>44599</v>
      </c>
      <c r="B720">
        <v>3247419</v>
      </c>
      <c r="C720">
        <v>50878</v>
      </c>
      <c r="D720">
        <v>9226</v>
      </c>
      <c r="E720">
        <v>46</v>
      </c>
      <c r="F720">
        <v>0.73</v>
      </c>
      <c r="G720">
        <v>58046</v>
      </c>
    </row>
    <row r="721" spans="1:7" x14ac:dyDescent="0.2">
      <c r="A721" s="1">
        <v>44600</v>
      </c>
      <c r="B721">
        <v>3286273</v>
      </c>
      <c r="C721">
        <v>38854</v>
      </c>
      <c r="D721">
        <v>9303</v>
      </c>
      <c r="E721">
        <v>77</v>
      </c>
      <c r="F721">
        <v>0.7</v>
      </c>
      <c r="G721">
        <v>47245</v>
      </c>
    </row>
    <row r="722" spans="1:7" x14ac:dyDescent="0.2">
      <c r="A722" s="1">
        <v>44601</v>
      </c>
      <c r="B722">
        <v>3316228</v>
      </c>
      <c r="C722">
        <v>29955</v>
      </c>
      <c r="D722">
        <v>9337</v>
      </c>
      <c r="E722">
        <v>34</v>
      </c>
      <c r="F722">
        <v>0.68</v>
      </c>
      <c r="G722">
        <v>33190</v>
      </c>
    </row>
    <row r="723" spans="1:7" x14ac:dyDescent="0.2">
      <c r="A723" s="1">
        <v>44602</v>
      </c>
      <c r="B723">
        <v>3347650</v>
      </c>
      <c r="C723">
        <v>31422</v>
      </c>
      <c r="D723">
        <v>9399</v>
      </c>
      <c r="E723">
        <v>62</v>
      </c>
      <c r="F723">
        <v>0.67</v>
      </c>
      <c r="G723">
        <v>35200</v>
      </c>
    </row>
    <row r="724" spans="1:7" x14ac:dyDescent="0.2">
      <c r="A724" s="1">
        <v>44603</v>
      </c>
      <c r="B724">
        <v>3374697</v>
      </c>
      <c r="C724">
        <v>27047</v>
      </c>
      <c r="D724">
        <v>9434</v>
      </c>
      <c r="E724">
        <v>35</v>
      </c>
      <c r="F724">
        <v>0.67</v>
      </c>
      <c r="G724">
        <v>45770</v>
      </c>
    </row>
    <row r="725" spans="1:7" x14ac:dyDescent="0.2">
      <c r="A725" s="1">
        <v>44604</v>
      </c>
      <c r="B725">
        <v>3394758</v>
      </c>
      <c r="C725">
        <v>20061</v>
      </c>
      <c r="D725">
        <v>9466</v>
      </c>
      <c r="E725">
        <v>32</v>
      </c>
      <c r="F725">
        <v>0.65</v>
      </c>
      <c r="G725">
        <v>26493</v>
      </c>
    </row>
    <row r="726" spans="1:7" x14ac:dyDescent="0.2">
      <c r="A726" s="1">
        <v>44605</v>
      </c>
      <c r="B726">
        <v>3426096</v>
      </c>
      <c r="C726">
        <v>31338</v>
      </c>
      <c r="D726">
        <v>9544</v>
      </c>
      <c r="E726">
        <v>78</v>
      </c>
      <c r="F726">
        <v>0.63</v>
      </c>
      <c r="G726">
        <v>43390</v>
      </c>
    </row>
    <row r="727" spans="1:7" x14ac:dyDescent="0.2">
      <c r="A727" s="1">
        <v>44606</v>
      </c>
      <c r="B727">
        <v>3451526</v>
      </c>
      <c r="C727">
        <v>25430</v>
      </c>
      <c r="D727">
        <v>9624</v>
      </c>
      <c r="E727">
        <v>80</v>
      </c>
      <c r="F727">
        <v>0.6</v>
      </c>
      <c r="G727">
        <v>67537</v>
      </c>
    </row>
    <row r="728" spans="1:7" x14ac:dyDescent="0.2">
      <c r="A728" s="1">
        <v>44607</v>
      </c>
      <c r="B728">
        <v>3474120</v>
      </c>
      <c r="C728">
        <v>22594</v>
      </c>
      <c r="D728">
        <v>9651</v>
      </c>
      <c r="E728">
        <v>27</v>
      </c>
      <c r="F728">
        <v>0.59</v>
      </c>
      <c r="G728">
        <v>28227</v>
      </c>
    </row>
    <row r="729" spans="1:7" x14ac:dyDescent="0.2">
      <c r="A729" s="1">
        <v>44608</v>
      </c>
      <c r="B729">
        <v>3491958</v>
      </c>
      <c r="C729">
        <v>17838</v>
      </c>
      <c r="D729">
        <v>9687</v>
      </c>
      <c r="E729">
        <v>36</v>
      </c>
      <c r="F729">
        <v>0.56999999999999995</v>
      </c>
      <c r="G729">
        <v>25208</v>
      </c>
    </row>
    <row r="730" spans="1:7" x14ac:dyDescent="0.2">
      <c r="A730" s="1">
        <v>44609</v>
      </c>
      <c r="B730">
        <v>3511868</v>
      </c>
      <c r="C730">
        <v>19910</v>
      </c>
      <c r="D730">
        <v>9797</v>
      </c>
      <c r="E730">
        <v>110</v>
      </c>
      <c r="F730">
        <v>0.56999999999999995</v>
      </c>
      <c r="G730">
        <v>23923</v>
      </c>
    </row>
    <row r="731" spans="1:7" x14ac:dyDescent="0.2">
      <c r="A731" s="1">
        <v>44610</v>
      </c>
      <c r="B731">
        <v>3523457</v>
      </c>
      <c r="C731">
        <v>11589</v>
      </c>
      <c r="D731">
        <v>9828</v>
      </c>
      <c r="E731">
        <v>31</v>
      </c>
      <c r="F731">
        <v>0.56999999999999995</v>
      </c>
      <c r="G731">
        <v>32678</v>
      </c>
    </row>
    <row r="732" spans="1:7" x14ac:dyDescent="0.2">
      <c r="A732" s="1">
        <v>44611</v>
      </c>
      <c r="B732">
        <v>3535055</v>
      </c>
      <c r="C732">
        <v>11598</v>
      </c>
      <c r="D732">
        <v>9842</v>
      </c>
      <c r="E732">
        <v>14</v>
      </c>
      <c r="F732">
        <v>0.56000000000000005</v>
      </c>
      <c r="G732">
        <v>19308</v>
      </c>
    </row>
    <row r="733" spans="1:7" x14ac:dyDescent="0.2">
      <c r="A733" s="1">
        <v>44612</v>
      </c>
      <c r="B733">
        <v>3552858</v>
      </c>
      <c r="C733">
        <v>17803</v>
      </c>
      <c r="D733">
        <v>9971</v>
      </c>
      <c r="E733">
        <v>129</v>
      </c>
      <c r="F733">
        <v>0.55000000000000004</v>
      </c>
      <c r="G733">
        <v>27839</v>
      </c>
    </row>
    <row r="734" spans="1:7" x14ac:dyDescent="0.2">
      <c r="A734" s="1">
        <v>44613</v>
      </c>
      <c r="B734">
        <v>3566809</v>
      </c>
      <c r="C734">
        <v>13951</v>
      </c>
      <c r="D734">
        <v>10001</v>
      </c>
      <c r="E734">
        <v>30</v>
      </c>
      <c r="F734">
        <v>0.53</v>
      </c>
      <c r="G734">
        <v>26527</v>
      </c>
    </row>
    <row r="735" spans="1:7" x14ac:dyDescent="0.2">
      <c r="A735" s="1">
        <v>44614</v>
      </c>
      <c r="B735">
        <v>3576916</v>
      </c>
      <c r="C735">
        <v>10107</v>
      </c>
      <c r="D735">
        <v>10038</v>
      </c>
      <c r="E735">
        <v>37</v>
      </c>
      <c r="F735">
        <v>0.53</v>
      </c>
      <c r="G735">
        <v>17869</v>
      </c>
    </row>
    <row r="736" spans="1:7" x14ac:dyDescent="0.2">
      <c r="A736" s="1">
        <v>44615</v>
      </c>
      <c r="B736">
        <v>3589326</v>
      </c>
      <c r="C736">
        <v>12410</v>
      </c>
      <c r="D736">
        <v>10075</v>
      </c>
      <c r="E736">
        <v>37</v>
      </c>
      <c r="F736">
        <v>0.53</v>
      </c>
      <c r="G736">
        <v>14175</v>
      </c>
    </row>
    <row r="737" spans="1:7" x14ac:dyDescent="0.2">
      <c r="A737" s="1">
        <v>44616</v>
      </c>
      <c r="B737">
        <v>3601897</v>
      </c>
      <c r="C737">
        <v>12571</v>
      </c>
      <c r="D737">
        <v>10105</v>
      </c>
      <c r="E737">
        <v>30</v>
      </c>
      <c r="F737">
        <v>0.54</v>
      </c>
      <c r="G737">
        <v>15735</v>
      </c>
    </row>
    <row r="738" spans="1:7" x14ac:dyDescent="0.2">
      <c r="A738" s="1">
        <v>44617</v>
      </c>
      <c r="B738">
        <v>3607504</v>
      </c>
      <c r="C738">
        <v>5607</v>
      </c>
      <c r="D738">
        <v>10114</v>
      </c>
      <c r="E738">
        <v>9</v>
      </c>
      <c r="F738">
        <v>0.54</v>
      </c>
      <c r="G738">
        <v>22220</v>
      </c>
    </row>
    <row r="739" spans="1:7" x14ac:dyDescent="0.2">
      <c r="A739" s="1">
        <v>44618</v>
      </c>
      <c r="B739">
        <v>3615224</v>
      </c>
      <c r="C739">
        <v>7720</v>
      </c>
      <c r="D739">
        <v>10126</v>
      </c>
      <c r="E739">
        <v>12</v>
      </c>
      <c r="F739">
        <v>0.54</v>
      </c>
      <c r="G739">
        <v>13407</v>
      </c>
    </row>
    <row r="740" spans="1:7" x14ac:dyDescent="0.2">
      <c r="A740" s="1">
        <v>44619</v>
      </c>
      <c r="B740">
        <v>3625738</v>
      </c>
      <c r="C740">
        <v>10514</v>
      </c>
      <c r="D740">
        <v>10154</v>
      </c>
      <c r="E740">
        <v>28</v>
      </c>
      <c r="F740">
        <v>0.54</v>
      </c>
      <c r="G740">
        <v>14549</v>
      </c>
    </row>
    <row r="741" spans="1:7" x14ac:dyDescent="0.2">
      <c r="A741" s="1">
        <v>44620</v>
      </c>
      <c r="B741">
        <v>3634503</v>
      </c>
      <c r="C741">
        <v>8765</v>
      </c>
      <c r="D741">
        <v>10198</v>
      </c>
      <c r="E741">
        <v>44</v>
      </c>
      <c r="F741">
        <v>0.53</v>
      </c>
      <c r="G741">
        <v>13745</v>
      </c>
    </row>
    <row r="742" spans="1:7" x14ac:dyDescent="0.2">
      <c r="A742" s="1">
        <v>44621</v>
      </c>
      <c r="B742">
        <v>3642695</v>
      </c>
      <c r="C742">
        <v>8192</v>
      </c>
      <c r="D742">
        <v>10218</v>
      </c>
      <c r="E742">
        <v>20</v>
      </c>
      <c r="F742">
        <v>0.52</v>
      </c>
      <c r="G742">
        <v>11779</v>
      </c>
    </row>
    <row r="743" spans="1:7" x14ac:dyDescent="0.2">
      <c r="A743" s="1">
        <v>44622</v>
      </c>
      <c r="B743">
        <v>3651224</v>
      </c>
      <c r="C743">
        <v>8529</v>
      </c>
      <c r="D743">
        <v>10237</v>
      </c>
      <c r="E743">
        <v>19</v>
      </c>
      <c r="F743">
        <v>0.52</v>
      </c>
      <c r="G743">
        <v>8497</v>
      </c>
    </row>
    <row r="744" spans="1:7" x14ac:dyDescent="0.2">
      <c r="A744" s="1">
        <v>44623</v>
      </c>
      <c r="B744">
        <v>3653601</v>
      </c>
      <c r="C744">
        <v>2377</v>
      </c>
      <c r="D744">
        <v>10239</v>
      </c>
      <c r="E744">
        <v>2</v>
      </c>
      <c r="G744">
        <v>11233</v>
      </c>
    </row>
    <row r="745" spans="1:7" x14ac:dyDescent="0.2">
      <c r="A745" s="1">
        <v>44624</v>
      </c>
      <c r="B745">
        <v>3662064</v>
      </c>
      <c r="C745">
        <v>8463</v>
      </c>
      <c r="D745">
        <v>10264</v>
      </c>
      <c r="E745">
        <v>25</v>
      </c>
      <c r="G745">
        <v>12576</v>
      </c>
    </row>
    <row r="746" spans="1:7" x14ac:dyDescent="0.2">
      <c r="A746" s="1">
        <v>44625</v>
      </c>
      <c r="B746">
        <v>3669112</v>
      </c>
      <c r="C746">
        <v>7048</v>
      </c>
      <c r="D746">
        <v>10274</v>
      </c>
      <c r="E746">
        <v>10</v>
      </c>
      <c r="G746">
        <v>9431</v>
      </c>
    </row>
    <row r="747" spans="1:7" x14ac:dyDescent="0.2">
      <c r="A747" s="1">
        <v>44626</v>
      </c>
      <c r="B747">
        <v>3673103</v>
      </c>
      <c r="C747">
        <v>3991</v>
      </c>
      <c r="D747">
        <v>10282</v>
      </c>
      <c r="E747">
        <v>8</v>
      </c>
      <c r="G747">
        <v>9707</v>
      </c>
    </row>
    <row r="748" spans="1:7" x14ac:dyDescent="0.2">
      <c r="G748">
        <v>6151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E95E-183B-4E09-81C6-EDF43E65DC6A}">
  <dimension ref="A1:H740"/>
  <sheetViews>
    <sheetView zoomScaleNormal="125" zoomScaleSheetLayoutView="100" workbookViewId="0">
      <selection activeCell="H1" sqref="H1:H1048576"/>
    </sheetView>
  </sheetViews>
  <sheetFormatPr defaultRowHeight="16.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 x14ac:dyDescent="0.2">
      <c r="A2" s="1">
        <v>43882</v>
      </c>
      <c r="B2">
        <v>1</v>
      </c>
      <c r="C2">
        <v>1</v>
      </c>
      <c r="D2">
        <v>0</v>
      </c>
      <c r="E2">
        <v>0</v>
      </c>
      <c r="F2">
        <v>2.4</v>
      </c>
      <c r="G2">
        <v>0</v>
      </c>
      <c r="H2">
        <v>0</v>
      </c>
    </row>
    <row r="3" spans="1:8" x14ac:dyDescent="0.2">
      <c r="A3" s="1">
        <v>43883</v>
      </c>
      <c r="B3">
        <v>1</v>
      </c>
      <c r="C3">
        <v>0</v>
      </c>
      <c r="D3">
        <v>0</v>
      </c>
      <c r="E3">
        <v>0</v>
      </c>
      <c r="F3">
        <v>2.4</v>
      </c>
      <c r="G3">
        <v>0</v>
      </c>
      <c r="H3">
        <f>SUM(G3,H2)</f>
        <v>0</v>
      </c>
    </row>
    <row r="4" spans="1:8" x14ac:dyDescent="0.2">
      <c r="A4" s="1">
        <v>43884</v>
      </c>
      <c r="B4">
        <v>1</v>
      </c>
      <c r="C4">
        <v>0</v>
      </c>
      <c r="D4">
        <v>0</v>
      </c>
      <c r="E4">
        <v>0</v>
      </c>
      <c r="F4">
        <v>2.4</v>
      </c>
      <c r="G4">
        <v>0</v>
      </c>
      <c r="H4">
        <f t="shared" ref="H4:H67" si="0">SUM(G4,H3)</f>
        <v>0</v>
      </c>
    </row>
    <row r="5" spans="1:8" x14ac:dyDescent="0.2">
      <c r="A5" s="1">
        <v>43885</v>
      </c>
      <c r="B5">
        <v>1</v>
      </c>
      <c r="C5">
        <v>0</v>
      </c>
      <c r="D5">
        <v>0</v>
      </c>
      <c r="E5">
        <v>0</v>
      </c>
      <c r="F5">
        <v>2.4</v>
      </c>
      <c r="G5">
        <v>0</v>
      </c>
      <c r="H5">
        <f t="shared" si="0"/>
        <v>0</v>
      </c>
    </row>
    <row r="6" spans="1:8" x14ac:dyDescent="0.2">
      <c r="A6" s="1">
        <v>43886</v>
      </c>
      <c r="B6">
        <v>1</v>
      </c>
      <c r="C6">
        <v>0</v>
      </c>
      <c r="D6">
        <v>0</v>
      </c>
      <c r="E6">
        <v>0</v>
      </c>
      <c r="F6">
        <v>2.4</v>
      </c>
      <c r="G6">
        <v>0</v>
      </c>
      <c r="H6">
        <f t="shared" si="0"/>
        <v>0</v>
      </c>
    </row>
    <row r="7" spans="1:8" x14ac:dyDescent="0.2">
      <c r="A7" s="1">
        <v>43887</v>
      </c>
      <c r="B7">
        <v>2</v>
      </c>
      <c r="C7">
        <v>1</v>
      </c>
      <c r="D7">
        <v>0</v>
      </c>
      <c r="E7">
        <v>0</v>
      </c>
      <c r="F7">
        <v>2.4</v>
      </c>
      <c r="G7">
        <v>0</v>
      </c>
      <c r="H7">
        <f t="shared" si="0"/>
        <v>0</v>
      </c>
    </row>
    <row r="8" spans="1:8" x14ac:dyDescent="0.2">
      <c r="A8" s="1">
        <v>43888</v>
      </c>
      <c r="B8">
        <v>3</v>
      </c>
      <c r="C8">
        <v>1</v>
      </c>
      <c r="D8">
        <v>0</v>
      </c>
      <c r="E8">
        <v>0</v>
      </c>
      <c r="F8">
        <v>2.4</v>
      </c>
      <c r="G8">
        <v>0</v>
      </c>
      <c r="H8">
        <f t="shared" si="0"/>
        <v>0</v>
      </c>
    </row>
    <row r="9" spans="1:8" x14ac:dyDescent="0.2">
      <c r="A9" s="1">
        <v>43889</v>
      </c>
      <c r="B9">
        <v>6</v>
      </c>
      <c r="C9">
        <v>3</v>
      </c>
      <c r="D9">
        <v>0</v>
      </c>
      <c r="E9">
        <v>0</v>
      </c>
      <c r="F9">
        <v>2.4</v>
      </c>
      <c r="G9">
        <v>0</v>
      </c>
      <c r="H9">
        <f t="shared" si="0"/>
        <v>0</v>
      </c>
    </row>
    <row r="10" spans="1:8" x14ac:dyDescent="0.2">
      <c r="A10" s="1">
        <v>43890</v>
      </c>
      <c r="B10">
        <v>6</v>
      </c>
      <c r="C10">
        <v>0</v>
      </c>
      <c r="D10">
        <v>0</v>
      </c>
      <c r="E10">
        <v>0</v>
      </c>
      <c r="F10">
        <v>2.4</v>
      </c>
      <c r="G10">
        <v>0</v>
      </c>
      <c r="H10">
        <f t="shared" si="0"/>
        <v>0</v>
      </c>
    </row>
    <row r="11" spans="1:8" x14ac:dyDescent="0.2">
      <c r="A11" s="1">
        <v>43891</v>
      </c>
      <c r="B11">
        <v>7</v>
      </c>
      <c r="C11">
        <v>1</v>
      </c>
      <c r="D11">
        <v>0</v>
      </c>
      <c r="E11">
        <v>0</v>
      </c>
      <c r="F11">
        <v>2.4</v>
      </c>
      <c r="G11">
        <v>0</v>
      </c>
      <c r="H11">
        <f t="shared" si="0"/>
        <v>0</v>
      </c>
    </row>
    <row r="12" spans="1:8" x14ac:dyDescent="0.2">
      <c r="A12" s="1">
        <v>43892</v>
      </c>
      <c r="B12">
        <v>12</v>
      </c>
      <c r="C12">
        <v>5</v>
      </c>
      <c r="D12">
        <v>0</v>
      </c>
      <c r="E12">
        <v>0</v>
      </c>
      <c r="F12">
        <v>2.4</v>
      </c>
      <c r="G12">
        <v>0</v>
      </c>
      <c r="H12">
        <f t="shared" si="0"/>
        <v>0</v>
      </c>
    </row>
    <row r="13" spans="1:8" x14ac:dyDescent="0.2">
      <c r="A13" s="1">
        <v>43893</v>
      </c>
      <c r="B13">
        <v>15</v>
      </c>
      <c r="C13">
        <v>3</v>
      </c>
      <c r="D13">
        <v>0</v>
      </c>
      <c r="E13">
        <v>0</v>
      </c>
      <c r="F13">
        <v>2.4</v>
      </c>
      <c r="G13">
        <v>0</v>
      </c>
      <c r="H13">
        <f t="shared" si="0"/>
        <v>0</v>
      </c>
    </row>
    <row r="14" spans="1:8" x14ac:dyDescent="0.2">
      <c r="A14" s="1">
        <v>43894</v>
      </c>
      <c r="B14">
        <v>15</v>
      </c>
      <c r="C14">
        <v>0</v>
      </c>
      <c r="D14">
        <v>0</v>
      </c>
      <c r="E14">
        <v>0</v>
      </c>
      <c r="F14">
        <v>2.4</v>
      </c>
      <c r="G14">
        <v>0</v>
      </c>
      <c r="H14">
        <f t="shared" si="0"/>
        <v>0</v>
      </c>
    </row>
    <row r="15" spans="1:8" x14ac:dyDescent="0.2">
      <c r="A15" s="1">
        <v>43895</v>
      </c>
      <c r="B15">
        <v>21</v>
      </c>
      <c r="C15">
        <v>6</v>
      </c>
      <c r="D15">
        <v>0</v>
      </c>
      <c r="E15">
        <v>0</v>
      </c>
      <c r="F15">
        <v>2.4</v>
      </c>
      <c r="G15">
        <v>0</v>
      </c>
      <c r="H15">
        <f t="shared" si="0"/>
        <v>0</v>
      </c>
    </row>
    <row r="16" spans="1:8" x14ac:dyDescent="0.2">
      <c r="A16" s="1">
        <v>43896</v>
      </c>
      <c r="B16">
        <v>37</v>
      </c>
      <c r="C16">
        <v>16</v>
      </c>
      <c r="D16">
        <v>0</v>
      </c>
      <c r="E16">
        <v>0</v>
      </c>
      <c r="F16">
        <v>2.4</v>
      </c>
      <c r="G16">
        <v>0</v>
      </c>
      <c r="H16">
        <f t="shared" si="0"/>
        <v>0</v>
      </c>
    </row>
    <row r="17" spans="1:8" x14ac:dyDescent="0.2">
      <c r="A17" s="1">
        <v>43897</v>
      </c>
      <c r="B17">
        <v>47</v>
      </c>
      <c r="C17">
        <v>10</v>
      </c>
      <c r="D17">
        <v>0</v>
      </c>
      <c r="E17">
        <v>0</v>
      </c>
      <c r="F17">
        <v>2.4</v>
      </c>
      <c r="G17">
        <v>0</v>
      </c>
      <c r="H17">
        <f t="shared" si="0"/>
        <v>0</v>
      </c>
    </row>
    <row r="18" spans="1:8" x14ac:dyDescent="0.2">
      <c r="A18" s="1">
        <v>43898</v>
      </c>
      <c r="B18">
        <v>56</v>
      </c>
      <c r="C18">
        <v>9</v>
      </c>
      <c r="D18">
        <v>0</v>
      </c>
      <c r="E18">
        <v>0</v>
      </c>
      <c r="F18">
        <v>2.4</v>
      </c>
      <c r="G18">
        <v>0</v>
      </c>
      <c r="H18">
        <f t="shared" si="0"/>
        <v>0</v>
      </c>
    </row>
    <row r="19" spans="1:8" x14ac:dyDescent="0.2">
      <c r="A19" s="1">
        <v>43899</v>
      </c>
      <c r="B19">
        <v>60</v>
      </c>
      <c r="C19">
        <v>4</v>
      </c>
      <c r="D19">
        <v>0</v>
      </c>
      <c r="E19">
        <v>0</v>
      </c>
      <c r="F19">
        <v>2.4</v>
      </c>
      <c r="G19">
        <v>0</v>
      </c>
      <c r="H19">
        <f t="shared" si="0"/>
        <v>0</v>
      </c>
    </row>
    <row r="20" spans="1:8" x14ac:dyDescent="0.2">
      <c r="A20" s="1">
        <v>43900</v>
      </c>
      <c r="B20">
        <v>88</v>
      </c>
      <c r="C20">
        <v>28</v>
      </c>
      <c r="D20">
        <v>0</v>
      </c>
      <c r="E20">
        <v>0</v>
      </c>
      <c r="F20">
        <v>2.4</v>
      </c>
      <c r="G20">
        <v>0</v>
      </c>
      <c r="H20">
        <f t="shared" si="0"/>
        <v>0</v>
      </c>
    </row>
    <row r="21" spans="1:8" x14ac:dyDescent="0.2">
      <c r="A21" s="1">
        <v>43901</v>
      </c>
      <c r="B21">
        <v>60</v>
      </c>
      <c r="C21">
        <v>-28</v>
      </c>
      <c r="D21">
        <v>0</v>
      </c>
      <c r="E21">
        <v>0</v>
      </c>
      <c r="F21">
        <v>2.4</v>
      </c>
      <c r="G21">
        <v>0</v>
      </c>
      <c r="H21">
        <f t="shared" si="0"/>
        <v>0</v>
      </c>
    </row>
    <row r="22" spans="1:8" x14ac:dyDescent="0.2">
      <c r="A22" s="1">
        <v>43902</v>
      </c>
      <c r="B22">
        <v>81</v>
      </c>
      <c r="C22">
        <v>21</v>
      </c>
      <c r="D22">
        <v>0</v>
      </c>
      <c r="E22">
        <v>0</v>
      </c>
      <c r="F22">
        <v>2.4</v>
      </c>
      <c r="G22">
        <v>0</v>
      </c>
      <c r="H22">
        <f t="shared" si="0"/>
        <v>0</v>
      </c>
    </row>
    <row r="23" spans="1:8" x14ac:dyDescent="0.2">
      <c r="A23" s="1">
        <v>43903</v>
      </c>
      <c r="B23">
        <v>112</v>
      </c>
      <c r="C23">
        <v>31</v>
      </c>
      <c r="D23">
        <v>0</v>
      </c>
      <c r="E23">
        <v>0</v>
      </c>
      <c r="F23">
        <v>2.4</v>
      </c>
      <c r="G23">
        <v>1</v>
      </c>
      <c r="H23">
        <f t="shared" si="0"/>
        <v>1</v>
      </c>
    </row>
    <row r="24" spans="1:8" x14ac:dyDescent="0.2">
      <c r="A24" s="1">
        <v>43904</v>
      </c>
      <c r="B24">
        <v>138</v>
      </c>
      <c r="C24">
        <v>26</v>
      </c>
      <c r="D24">
        <v>0</v>
      </c>
      <c r="E24">
        <v>0</v>
      </c>
      <c r="F24">
        <v>2.6</v>
      </c>
      <c r="G24">
        <v>0</v>
      </c>
      <c r="H24">
        <f t="shared" si="0"/>
        <v>1</v>
      </c>
    </row>
    <row r="25" spans="1:8" x14ac:dyDescent="0.2">
      <c r="A25" s="1">
        <v>43905</v>
      </c>
      <c r="B25">
        <v>177</v>
      </c>
      <c r="C25">
        <v>39</v>
      </c>
      <c r="D25">
        <v>0</v>
      </c>
      <c r="E25">
        <v>0</v>
      </c>
      <c r="F25">
        <v>2.63</v>
      </c>
      <c r="G25">
        <v>0</v>
      </c>
      <c r="H25">
        <f t="shared" si="0"/>
        <v>1</v>
      </c>
    </row>
    <row r="26" spans="1:8" x14ac:dyDescent="0.2">
      <c r="A26" s="1">
        <v>43906</v>
      </c>
      <c r="B26">
        <v>251</v>
      </c>
      <c r="C26">
        <v>74</v>
      </c>
      <c r="D26">
        <v>0</v>
      </c>
      <c r="E26">
        <v>0</v>
      </c>
      <c r="F26">
        <v>2.67</v>
      </c>
      <c r="G26">
        <v>0</v>
      </c>
      <c r="H26">
        <f t="shared" si="0"/>
        <v>1</v>
      </c>
    </row>
    <row r="27" spans="1:8" x14ac:dyDescent="0.2">
      <c r="A27" s="1">
        <v>43907</v>
      </c>
      <c r="B27">
        <v>295</v>
      </c>
      <c r="C27">
        <v>44</v>
      </c>
      <c r="D27">
        <v>0</v>
      </c>
      <c r="E27">
        <v>0</v>
      </c>
      <c r="F27">
        <v>2.65</v>
      </c>
      <c r="G27">
        <v>2</v>
      </c>
      <c r="H27">
        <f t="shared" si="0"/>
        <v>3</v>
      </c>
    </row>
    <row r="28" spans="1:8" x14ac:dyDescent="0.2">
      <c r="A28" s="1">
        <v>43908</v>
      </c>
      <c r="B28">
        <v>371</v>
      </c>
      <c r="C28">
        <v>76</v>
      </c>
      <c r="D28">
        <v>0</v>
      </c>
      <c r="E28">
        <v>0</v>
      </c>
      <c r="F28">
        <v>2.66</v>
      </c>
      <c r="G28">
        <v>2</v>
      </c>
      <c r="H28">
        <f t="shared" si="0"/>
        <v>5</v>
      </c>
    </row>
    <row r="29" spans="1:8" x14ac:dyDescent="0.2">
      <c r="A29" s="1">
        <v>43909</v>
      </c>
      <c r="B29">
        <v>386</v>
      </c>
      <c r="C29">
        <v>15</v>
      </c>
      <c r="D29">
        <v>0</v>
      </c>
      <c r="E29">
        <v>0</v>
      </c>
      <c r="F29">
        <v>2.76</v>
      </c>
      <c r="G29">
        <v>4</v>
      </c>
      <c r="H29">
        <f t="shared" si="0"/>
        <v>9</v>
      </c>
    </row>
    <row r="30" spans="1:8" x14ac:dyDescent="0.2">
      <c r="A30" s="1">
        <v>43910</v>
      </c>
      <c r="B30">
        <v>628</v>
      </c>
      <c r="C30">
        <v>242</v>
      </c>
      <c r="D30">
        <v>1</v>
      </c>
      <c r="E30">
        <v>1</v>
      </c>
      <c r="F30">
        <v>2.94</v>
      </c>
      <c r="G30">
        <v>1</v>
      </c>
      <c r="H30">
        <f t="shared" si="0"/>
        <v>10</v>
      </c>
    </row>
    <row r="31" spans="1:8" x14ac:dyDescent="0.2">
      <c r="A31" s="1">
        <v>43911</v>
      </c>
      <c r="B31">
        <v>843</v>
      </c>
      <c r="C31">
        <v>215</v>
      </c>
      <c r="D31">
        <v>1</v>
      </c>
      <c r="E31">
        <v>0</v>
      </c>
      <c r="F31">
        <v>2.93</v>
      </c>
      <c r="G31">
        <v>0</v>
      </c>
      <c r="H31">
        <f t="shared" si="0"/>
        <v>10</v>
      </c>
    </row>
    <row r="32" spans="1:8" x14ac:dyDescent="0.2">
      <c r="A32" s="1">
        <v>43912</v>
      </c>
      <c r="B32">
        <v>1080</v>
      </c>
      <c r="C32">
        <v>237</v>
      </c>
      <c r="D32">
        <v>1</v>
      </c>
      <c r="E32">
        <v>0</v>
      </c>
      <c r="F32">
        <v>2.86</v>
      </c>
      <c r="G32">
        <v>5</v>
      </c>
      <c r="H32">
        <f t="shared" si="0"/>
        <v>15</v>
      </c>
    </row>
    <row r="33" spans="1:8" x14ac:dyDescent="0.2">
      <c r="A33" s="1">
        <v>43913</v>
      </c>
      <c r="B33">
        <v>1249</v>
      </c>
      <c r="C33">
        <v>169</v>
      </c>
      <c r="D33">
        <v>1</v>
      </c>
      <c r="E33">
        <v>0</v>
      </c>
      <c r="F33">
        <v>2.79</v>
      </c>
      <c r="G33">
        <v>5</v>
      </c>
      <c r="H33">
        <f t="shared" si="0"/>
        <v>20</v>
      </c>
    </row>
    <row r="34" spans="1:8" x14ac:dyDescent="0.2">
      <c r="A34" s="1">
        <v>43914</v>
      </c>
      <c r="B34">
        <v>1351</v>
      </c>
      <c r="C34">
        <v>102</v>
      </c>
      <c r="D34">
        <v>4</v>
      </c>
      <c r="E34">
        <v>3</v>
      </c>
      <c r="F34">
        <v>2.79</v>
      </c>
      <c r="G34">
        <v>5</v>
      </c>
      <c r="H34">
        <f t="shared" si="0"/>
        <v>25</v>
      </c>
    </row>
    <row r="35" spans="1:8" x14ac:dyDescent="0.2">
      <c r="A35" s="1">
        <v>43915</v>
      </c>
      <c r="B35">
        <v>2468</v>
      </c>
      <c r="C35">
        <v>1117</v>
      </c>
      <c r="D35">
        <v>5</v>
      </c>
      <c r="E35">
        <v>1</v>
      </c>
      <c r="F35">
        <v>2.86</v>
      </c>
      <c r="G35">
        <v>6</v>
      </c>
      <c r="H35">
        <f t="shared" si="0"/>
        <v>31</v>
      </c>
    </row>
    <row r="36" spans="1:8" x14ac:dyDescent="0.2">
      <c r="A36" s="1">
        <v>43916</v>
      </c>
      <c r="B36">
        <v>2988</v>
      </c>
      <c r="C36">
        <v>520</v>
      </c>
      <c r="D36">
        <v>10</v>
      </c>
      <c r="E36">
        <v>5</v>
      </c>
      <c r="F36">
        <v>2.61</v>
      </c>
      <c r="G36">
        <v>9</v>
      </c>
      <c r="H36">
        <f t="shared" si="0"/>
        <v>40</v>
      </c>
    </row>
    <row r="37" spans="1:8" x14ac:dyDescent="0.2">
      <c r="A37" s="1">
        <v>43917</v>
      </c>
      <c r="B37">
        <v>3421</v>
      </c>
      <c r="C37">
        <v>433</v>
      </c>
      <c r="D37">
        <v>12</v>
      </c>
      <c r="E37">
        <v>2</v>
      </c>
      <c r="F37">
        <v>2.35</v>
      </c>
      <c r="G37">
        <v>18</v>
      </c>
      <c r="H37">
        <f t="shared" si="0"/>
        <v>58</v>
      </c>
    </row>
    <row r="38" spans="1:8" x14ac:dyDescent="0.2">
      <c r="A38" s="1">
        <v>43918</v>
      </c>
      <c r="B38">
        <v>3901</v>
      </c>
      <c r="C38">
        <v>480</v>
      </c>
      <c r="D38">
        <v>13</v>
      </c>
      <c r="E38">
        <v>1</v>
      </c>
      <c r="F38">
        <v>2.1800000000000002</v>
      </c>
      <c r="G38">
        <v>9</v>
      </c>
      <c r="H38">
        <f t="shared" si="0"/>
        <v>67</v>
      </c>
    </row>
    <row r="39" spans="1:8" x14ac:dyDescent="0.2">
      <c r="A39" s="1">
        <v>43919</v>
      </c>
      <c r="B39">
        <v>4433</v>
      </c>
      <c r="C39">
        <v>532</v>
      </c>
      <c r="D39">
        <v>16</v>
      </c>
      <c r="E39">
        <v>3</v>
      </c>
      <c r="F39">
        <v>2.02</v>
      </c>
      <c r="G39">
        <v>14</v>
      </c>
      <c r="H39">
        <f t="shared" si="0"/>
        <v>81</v>
      </c>
    </row>
    <row r="40" spans="1:8" x14ac:dyDescent="0.2">
      <c r="A40" s="1">
        <v>43920</v>
      </c>
      <c r="B40">
        <v>4979</v>
      </c>
      <c r="C40">
        <v>546</v>
      </c>
      <c r="D40">
        <v>17</v>
      </c>
      <c r="E40">
        <v>1</v>
      </c>
      <c r="F40">
        <v>1.88</v>
      </c>
      <c r="G40">
        <v>33</v>
      </c>
      <c r="H40">
        <f t="shared" si="0"/>
        <v>114</v>
      </c>
    </row>
    <row r="41" spans="1:8" x14ac:dyDescent="0.2">
      <c r="A41" s="1">
        <v>43921</v>
      </c>
      <c r="B41">
        <v>5717</v>
      </c>
      <c r="C41">
        <v>738</v>
      </c>
      <c r="D41">
        <v>21</v>
      </c>
      <c r="E41">
        <v>4</v>
      </c>
      <c r="F41">
        <v>1.75</v>
      </c>
      <c r="G41">
        <v>43</v>
      </c>
      <c r="H41">
        <f t="shared" si="0"/>
        <v>157</v>
      </c>
    </row>
    <row r="42" spans="1:8" x14ac:dyDescent="0.2">
      <c r="A42" s="1">
        <v>43922</v>
      </c>
      <c r="B42">
        <v>6413</v>
      </c>
      <c r="C42">
        <v>696</v>
      </c>
      <c r="D42">
        <v>29</v>
      </c>
      <c r="E42">
        <v>8</v>
      </c>
      <c r="F42">
        <v>1.59</v>
      </c>
      <c r="G42">
        <v>32</v>
      </c>
      <c r="H42">
        <f t="shared" si="0"/>
        <v>189</v>
      </c>
    </row>
    <row r="43" spans="1:8" x14ac:dyDescent="0.2">
      <c r="A43" s="1">
        <v>43923</v>
      </c>
      <c r="B43">
        <v>7132</v>
      </c>
      <c r="C43">
        <v>719</v>
      </c>
      <c r="D43">
        <v>38</v>
      </c>
      <c r="E43">
        <v>9</v>
      </c>
      <c r="F43">
        <v>1.5</v>
      </c>
      <c r="G43">
        <v>78</v>
      </c>
      <c r="H43">
        <f t="shared" si="0"/>
        <v>267</v>
      </c>
    </row>
    <row r="44" spans="1:8" x14ac:dyDescent="0.2">
      <c r="A44" s="1">
        <v>43924</v>
      </c>
      <c r="B44">
        <v>7729</v>
      </c>
      <c r="C44">
        <v>597</v>
      </c>
      <c r="D44">
        <v>43</v>
      </c>
      <c r="E44">
        <v>5</v>
      </c>
      <c r="F44">
        <v>1.37</v>
      </c>
      <c r="G44">
        <v>54</v>
      </c>
      <c r="H44">
        <f t="shared" si="0"/>
        <v>321</v>
      </c>
    </row>
    <row r="45" spans="1:8" x14ac:dyDescent="0.2">
      <c r="A45" s="1">
        <v>43925</v>
      </c>
      <c r="B45">
        <v>8157</v>
      </c>
      <c r="C45">
        <v>428</v>
      </c>
      <c r="D45">
        <v>49</v>
      </c>
      <c r="E45">
        <v>6</v>
      </c>
      <c r="F45">
        <v>1.28</v>
      </c>
      <c r="G45">
        <v>52</v>
      </c>
      <c r="H45">
        <f t="shared" si="0"/>
        <v>373</v>
      </c>
    </row>
    <row r="46" spans="1:8" x14ac:dyDescent="0.2">
      <c r="A46" s="1">
        <v>43926</v>
      </c>
      <c r="B46">
        <v>8740</v>
      </c>
      <c r="C46">
        <v>583</v>
      </c>
      <c r="D46">
        <v>56</v>
      </c>
      <c r="E46">
        <v>7</v>
      </c>
      <c r="F46">
        <v>1.2</v>
      </c>
      <c r="G46">
        <v>100</v>
      </c>
      <c r="H46">
        <f t="shared" si="0"/>
        <v>473</v>
      </c>
    </row>
    <row r="47" spans="1:8" x14ac:dyDescent="0.2">
      <c r="A47" s="1">
        <v>43927</v>
      </c>
      <c r="B47">
        <v>9191</v>
      </c>
      <c r="C47">
        <v>451</v>
      </c>
      <c r="D47">
        <v>64</v>
      </c>
      <c r="E47">
        <v>8</v>
      </c>
      <c r="F47">
        <v>1.1200000000000001</v>
      </c>
      <c r="G47">
        <v>118</v>
      </c>
      <c r="H47">
        <f t="shared" si="0"/>
        <v>591</v>
      </c>
    </row>
    <row r="48" spans="1:8" x14ac:dyDescent="0.2">
      <c r="A48" s="1">
        <v>43928</v>
      </c>
      <c r="B48">
        <v>9568</v>
      </c>
      <c r="C48">
        <v>377</v>
      </c>
      <c r="D48">
        <v>72</v>
      </c>
      <c r="E48">
        <v>8</v>
      </c>
      <c r="F48">
        <v>1.04</v>
      </c>
      <c r="G48">
        <v>120</v>
      </c>
      <c r="H48">
        <f t="shared" si="0"/>
        <v>711</v>
      </c>
    </row>
    <row r="49" spans="1:8" x14ac:dyDescent="0.2">
      <c r="A49" s="1">
        <v>43929</v>
      </c>
      <c r="B49">
        <v>9906</v>
      </c>
      <c r="C49">
        <v>338</v>
      </c>
      <c r="D49">
        <v>80</v>
      </c>
      <c r="E49">
        <v>8</v>
      </c>
      <c r="F49">
        <v>0.97</v>
      </c>
      <c r="G49">
        <v>105</v>
      </c>
      <c r="H49">
        <f t="shared" si="0"/>
        <v>816</v>
      </c>
    </row>
    <row r="50" spans="1:8" x14ac:dyDescent="0.2">
      <c r="A50" s="1">
        <v>43930</v>
      </c>
      <c r="B50">
        <v>10249</v>
      </c>
      <c r="C50">
        <v>343</v>
      </c>
      <c r="D50">
        <v>89</v>
      </c>
      <c r="E50">
        <v>9</v>
      </c>
      <c r="F50">
        <v>0.95</v>
      </c>
      <c r="G50">
        <v>110</v>
      </c>
      <c r="H50">
        <f t="shared" si="0"/>
        <v>926</v>
      </c>
    </row>
    <row r="51" spans="1:8" x14ac:dyDescent="0.2">
      <c r="A51" s="1">
        <v>43931</v>
      </c>
      <c r="B51">
        <v>10607</v>
      </c>
      <c r="C51">
        <v>358</v>
      </c>
      <c r="D51">
        <v>97</v>
      </c>
      <c r="E51">
        <v>8</v>
      </c>
      <c r="F51">
        <v>0.93</v>
      </c>
      <c r="G51">
        <v>123</v>
      </c>
      <c r="H51">
        <f t="shared" si="0"/>
        <v>1049</v>
      </c>
    </row>
    <row r="52" spans="1:8" x14ac:dyDescent="0.2">
      <c r="A52" s="1">
        <v>43932</v>
      </c>
      <c r="B52">
        <v>10952</v>
      </c>
      <c r="C52">
        <v>345</v>
      </c>
      <c r="D52">
        <v>103</v>
      </c>
      <c r="E52">
        <v>6</v>
      </c>
      <c r="F52">
        <v>0.94</v>
      </c>
      <c r="G52">
        <v>120</v>
      </c>
      <c r="H52">
        <f t="shared" si="0"/>
        <v>1169</v>
      </c>
    </row>
    <row r="53" spans="1:8" x14ac:dyDescent="0.2">
      <c r="A53" s="1">
        <v>43933</v>
      </c>
      <c r="B53">
        <v>11504</v>
      </c>
      <c r="C53">
        <v>552</v>
      </c>
      <c r="D53">
        <v>109</v>
      </c>
      <c r="E53">
        <v>6</v>
      </c>
      <c r="F53">
        <v>0.94</v>
      </c>
      <c r="G53">
        <v>258</v>
      </c>
      <c r="H53">
        <f t="shared" si="0"/>
        <v>1427</v>
      </c>
    </row>
    <row r="54" spans="1:8" x14ac:dyDescent="0.2">
      <c r="A54" s="1">
        <v>43934</v>
      </c>
      <c r="B54">
        <v>11942</v>
      </c>
      <c r="C54">
        <v>438</v>
      </c>
      <c r="D54">
        <v>118</v>
      </c>
      <c r="E54">
        <v>9</v>
      </c>
      <c r="F54">
        <v>0.91</v>
      </c>
      <c r="G54">
        <v>277</v>
      </c>
      <c r="H54">
        <f t="shared" si="0"/>
        <v>1704</v>
      </c>
    </row>
    <row r="55" spans="1:8" x14ac:dyDescent="0.2">
      <c r="A55" s="1">
        <v>43935</v>
      </c>
      <c r="B55">
        <v>12341</v>
      </c>
      <c r="C55">
        <v>399</v>
      </c>
      <c r="D55">
        <v>126</v>
      </c>
      <c r="E55">
        <v>8</v>
      </c>
      <c r="F55">
        <v>0.87</v>
      </c>
      <c r="G55">
        <v>286</v>
      </c>
      <c r="H55">
        <f t="shared" si="0"/>
        <v>1990</v>
      </c>
    </row>
    <row r="56" spans="1:8" x14ac:dyDescent="0.2">
      <c r="A56" s="1">
        <v>43936</v>
      </c>
      <c r="B56">
        <v>12652</v>
      </c>
      <c r="C56">
        <v>311</v>
      </c>
      <c r="D56">
        <v>139</v>
      </c>
      <c r="E56">
        <v>13</v>
      </c>
      <c r="F56">
        <v>0.81</v>
      </c>
      <c r="G56">
        <v>276</v>
      </c>
      <c r="H56">
        <f t="shared" si="0"/>
        <v>2266</v>
      </c>
    </row>
    <row r="57" spans="1:8" x14ac:dyDescent="0.2">
      <c r="A57" s="1">
        <v>43937</v>
      </c>
      <c r="B57">
        <v>12948</v>
      </c>
      <c r="C57">
        <v>296</v>
      </c>
      <c r="D57">
        <v>146</v>
      </c>
      <c r="E57">
        <v>7</v>
      </c>
      <c r="F57">
        <v>0.8</v>
      </c>
      <c r="G57">
        <v>328</v>
      </c>
      <c r="H57">
        <f t="shared" si="0"/>
        <v>2594</v>
      </c>
    </row>
    <row r="58" spans="1:8" x14ac:dyDescent="0.2">
      <c r="A58" s="1">
        <v>43938</v>
      </c>
      <c r="B58">
        <v>13246</v>
      </c>
      <c r="C58">
        <v>298</v>
      </c>
      <c r="D58">
        <v>155</v>
      </c>
      <c r="E58">
        <v>9</v>
      </c>
      <c r="F58">
        <v>0.79</v>
      </c>
      <c r="G58">
        <v>356</v>
      </c>
      <c r="H58">
        <f t="shared" si="0"/>
        <v>2950</v>
      </c>
    </row>
    <row r="59" spans="1:8" x14ac:dyDescent="0.2">
      <c r="A59" s="1">
        <v>43939</v>
      </c>
      <c r="B59">
        <v>13537</v>
      </c>
      <c r="C59">
        <v>291</v>
      </c>
      <c r="D59">
        <v>166</v>
      </c>
      <c r="E59">
        <v>11</v>
      </c>
      <c r="F59">
        <v>0.79</v>
      </c>
      <c r="G59">
        <v>249</v>
      </c>
      <c r="H59">
        <f t="shared" si="0"/>
        <v>3199</v>
      </c>
    </row>
    <row r="60" spans="1:8" x14ac:dyDescent="0.2">
      <c r="A60" s="1">
        <v>43940</v>
      </c>
      <c r="B60">
        <v>13813</v>
      </c>
      <c r="C60">
        <v>276</v>
      </c>
      <c r="D60">
        <v>174</v>
      </c>
      <c r="E60">
        <v>8</v>
      </c>
      <c r="F60">
        <v>0.77</v>
      </c>
      <c r="G60">
        <v>380</v>
      </c>
      <c r="H60">
        <f t="shared" si="0"/>
        <v>3579</v>
      </c>
    </row>
    <row r="61" spans="1:8" x14ac:dyDescent="0.2">
      <c r="A61" s="1">
        <v>43941</v>
      </c>
      <c r="B61">
        <v>14112</v>
      </c>
      <c r="C61">
        <v>299</v>
      </c>
      <c r="D61">
        <v>180</v>
      </c>
      <c r="E61">
        <v>6</v>
      </c>
      <c r="F61">
        <v>0.75</v>
      </c>
      <c r="G61">
        <v>448</v>
      </c>
      <c r="H61">
        <f t="shared" si="0"/>
        <v>4027</v>
      </c>
    </row>
    <row r="62" spans="1:8" x14ac:dyDescent="0.2">
      <c r="A62" s="1">
        <v>43942</v>
      </c>
      <c r="B62">
        <v>14394</v>
      </c>
      <c r="C62">
        <v>282</v>
      </c>
      <c r="D62">
        <v>189</v>
      </c>
      <c r="E62">
        <v>9</v>
      </c>
      <c r="F62">
        <v>0.72</v>
      </c>
      <c r="G62">
        <v>371</v>
      </c>
      <c r="H62">
        <f t="shared" si="0"/>
        <v>4398</v>
      </c>
    </row>
    <row r="63" spans="1:8" x14ac:dyDescent="0.2">
      <c r="A63" s="1">
        <v>43943</v>
      </c>
      <c r="B63">
        <v>14619</v>
      </c>
      <c r="C63">
        <v>225</v>
      </c>
      <c r="D63">
        <v>192</v>
      </c>
      <c r="E63">
        <v>3</v>
      </c>
      <c r="F63">
        <v>0.68</v>
      </c>
      <c r="G63">
        <v>391</v>
      </c>
      <c r="H63">
        <f t="shared" si="0"/>
        <v>4789</v>
      </c>
    </row>
    <row r="64" spans="1:8" x14ac:dyDescent="0.2">
      <c r="A64" s="1">
        <v>43944</v>
      </c>
      <c r="B64">
        <v>14895</v>
      </c>
      <c r="C64">
        <v>276</v>
      </c>
      <c r="D64">
        <v>196</v>
      </c>
      <c r="E64">
        <v>4</v>
      </c>
      <c r="F64">
        <v>0.67</v>
      </c>
      <c r="G64">
        <v>326</v>
      </c>
      <c r="H64">
        <f t="shared" si="0"/>
        <v>5115</v>
      </c>
    </row>
    <row r="65" spans="1:8" x14ac:dyDescent="0.2">
      <c r="A65" s="1">
        <v>43945</v>
      </c>
      <c r="B65">
        <v>15143</v>
      </c>
      <c r="C65">
        <v>248</v>
      </c>
      <c r="D65">
        <v>199</v>
      </c>
      <c r="E65">
        <v>3</v>
      </c>
      <c r="F65">
        <v>0.65</v>
      </c>
      <c r="G65">
        <v>337</v>
      </c>
      <c r="H65">
        <f t="shared" si="0"/>
        <v>5452</v>
      </c>
    </row>
    <row r="66" spans="1:8" x14ac:dyDescent="0.2">
      <c r="A66" s="1">
        <v>43946</v>
      </c>
      <c r="B66">
        <v>15302</v>
      </c>
      <c r="C66">
        <v>159</v>
      </c>
      <c r="D66">
        <v>202</v>
      </c>
      <c r="E66">
        <v>3</v>
      </c>
      <c r="F66">
        <v>0.62</v>
      </c>
      <c r="G66">
        <v>375</v>
      </c>
      <c r="H66">
        <f t="shared" si="0"/>
        <v>5827</v>
      </c>
    </row>
    <row r="67" spans="1:8" x14ac:dyDescent="0.2">
      <c r="A67" s="1">
        <v>43947</v>
      </c>
      <c r="B67">
        <v>15385</v>
      </c>
      <c r="C67">
        <v>83</v>
      </c>
      <c r="D67">
        <v>204</v>
      </c>
      <c r="E67">
        <v>2</v>
      </c>
      <c r="F67">
        <v>0.59</v>
      </c>
      <c r="G67">
        <v>429</v>
      </c>
      <c r="H67">
        <f t="shared" si="0"/>
        <v>6256</v>
      </c>
    </row>
    <row r="68" spans="1:8" x14ac:dyDescent="0.2">
      <c r="A68" s="1">
        <v>43948</v>
      </c>
      <c r="B68">
        <v>15513</v>
      </c>
      <c r="C68">
        <v>128</v>
      </c>
      <c r="D68">
        <v>208</v>
      </c>
      <c r="E68">
        <v>4</v>
      </c>
      <c r="F68">
        <v>0.56000000000000005</v>
      </c>
      <c r="G68">
        <v>467</v>
      </c>
      <c r="H68">
        <f t="shared" ref="H68:H131" si="1">SUM(G68,H67)</f>
        <v>6723</v>
      </c>
    </row>
    <row r="69" spans="1:8" x14ac:dyDescent="0.2">
      <c r="A69" s="1">
        <v>43949</v>
      </c>
      <c r="B69">
        <v>15672</v>
      </c>
      <c r="C69">
        <v>159</v>
      </c>
      <c r="D69">
        <v>213</v>
      </c>
      <c r="E69">
        <v>5</v>
      </c>
      <c r="F69">
        <v>0.53</v>
      </c>
      <c r="G69">
        <v>564</v>
      </c>
      <c r="H69">
        <f t="shared" si="1"/>
        <v>7287</v>
      </c>
    </row>
    <row r="70" spans="1:8" x14ac:dyDescent="0.2">
      <c r="A70" s="1">
        <v>43950</v>
      </c>
      <c r="B70">
        <v>15754</v>
      </c>
      <c r="C70">
        <v>82</v>
      </c>
      <c r="D70">
        <v>219</v>
      </c>
      <c r="E70">
        <v>6</v>
      </c>
      <c r="F70">
        <v>0.5</v>
      </c>
      <c r="G70">
        <v>350</v>
      </c>
      <c r="H70">
        <f t="shared" si="1"/>
        <v>7637</v>
      </c>
    </row>
    <row r="71" spans="1:8" x14ac:dyDescent="0.2">
      <c r="A71" s="1">
        <v>43951</v>
      </c>
      <c r="B71">
        <v>15896</v>
      </c>
      <c r="C71">
        <v>142</v>
      </c>
      <c r="D71">
        <v>225</v>
      </c>
      <c r="E71">
        <v>6</v>
      </c>
      <c r="F71">
        <v>0.49</v>
      </c>
      <c r="G71">
        <v>426</v>
      </c>
      <c r="H71">
        <f t="shared" si="1"/>
        <v>8063</v>
      </c>
    </row>
    <row r="72" spans="1:8" x14ac:dyDescent="0.2">
      <c r="A72" s="1">
        <v>43952</v>
      </c>
      <c r="B72">
        <v>16012</v>
      </c>
      <c r="C72">
        <v>116</v>
      </c>
      <c r="D72">
        <v>229</v>
      </c>
      <c r="E72">
        <v>4</v>
      </c>
      <c r="F72">
        <v>0.48</v>
      </c>
      <c r="G72">
        <v>422</v>
      </c>
      <c r="H72">
        <f t="shared" si="1"/>
        <v>8485</v>
      </c>
    </row>
    <row r="73" spans="1:8" x14ac:dyDescent="0.2">
      <c r="A73" s="1">
        <v>43953</v>
      </c>
      <c r="B73">
        <v>16069</v>
      </c>
      <c r="C73">
        <v>57</v>
      </c>
      <c r="D73">
        <v>232</v>
      </c>
      <c r="E73">
        <v>3</v>
      </c>
      <c r="F73">
        <v>0.46</v>
      </c>
      <c r="G73">
        <v>275</v>
      </c>
      <c r="H73">
        <f t="shared" si="1"/>
        <v>8760</v>
      </c>
    </row>
    <row r="74" spans="1:8" x14ac:dyDescent="0.2">
      <c r="A74" s="1">
        <v>43954</v>
      </c>
      <c r="B74">
        <v>16096</v>
      </c>
      <c r="C74">
        <v>27</v>
      </c>
      <c r="D74">
        <v>235</v>
      </c>
      <c r="E74">
        <v>3</v>
      </c>
      <c r="F74">
        <v>0.44</v>
      </c>
      <c r="G74">
        <v>285</v>
      </c>
      <c r="H74">
        <f t="shared" si="1"/>
        <v>9045</v>
      </c>
    </row>
    <row r="75" spans="1:8" x14ac:dyDescent="0.2">
      <c r="A75" s="1">
        <v>43955</v>
      </c>
      <c r="B75">
        <v>16149</v>
      </c>
      <c r="C75">
        <v>53</v>
      </c>
      <c r="D75">
        <v>238</v>
      </c>
      <c r="E75">
        <v>3</v>
      </c>
      <c r="F75">
        <v>0.42</v>
      </c>
      <c r="G75">
        <v>257</v>
      </c>
      <c r="H75">
        <f t="shared" si="1"/>
        <v>9302</v>
      </c>
    </row>
    <row r="76" spans="1:8" x14ac:dyDescent="0.2">
      <c r="A76" s="1">
        <v>43956</v>
      </c>
      <c r="B76">
        <v>16181</v>
      </c>
      <c r="C76">
        <v>32</v>
      </c>
      <c r="D76">
        <v>240</v>
      </c>
      <c r="E76">
        <v>2</v>
      </c>
      <c r="F76">
        <v>0.41</v>
      </c>
      <c r="G76">
        <v>316</v>
      </c>
      <c r="H76">
        <f t="shared" si="1"/>
        <v>9618</v>
      </c>
    </row>
    <row r="77" spans="1:8" x14ac:dyDescent="0.2">
      <c r="A77" s="1">
        <v>43957</v>
      </c>
      <c r="B77">
        <v>16246</v>
      </c>
      <c r="C77">
        <v>65</v>
      </c>
      <c r="D77">
        <v>241</v>
      </c>
      <c r="E77">
        <v>1</v>
      </c>
      <c r="F77">
        <v>0.4</v>
      </c>
      <c r="G77">
        <v>260</v>
      </c>
      <c r="H77">
        <f t="shared" si="1"/>
        <v>9878</v>
      </c>
    </row>
    <row r="78" spans="1:8" x14ac:dyDescent="0.2">
      <c r="A78" s="1">
        <v>43958</v>
      </c>
      <c r="B78">
        <v>16307</v>
      </c>
      <c r="C78">
        <v>61</v>
      </c>
      <c r="D78">
        <v>242</v>
      </c>
      <c r="E78">
        <v>1</v>
      </c>
      <c r="F78">
        <v>0.41</v>
      </c>
      <c r="G78">
        <v>224</v>
      </c>
      <c r="H78">
        <f t="shared" si="1"/>
        <v>10102</v>
      </c>
    </row>
    <row r="79" spans="1:8" x14ac:dyDescent="0.2">
      <c r="A79" s="1">
        <v>43959</v>
      </c>
      <c r="B79">
        <v>16340</v>
      </c>
      <c r="C79">
        <v>33</v>
      </c>
      <c r="D79">
        <v>248</v>
      </c>
      <c r="E79">
        <v>6</v>
      </c>
      <c r="F79">
        <v>0.41</v>
      </c>
      <c r="G79">
        <v>222</v>
      </c>
      <c r="H79">
        <f t="shared" si="1"/>
        <v>10324</v>
      </c>
    </row>
    <row r="80" spans="1:8" x14ac:dyDescent="0.2">
      <c r="A80" s="1">
        <v>43960</v>
      </c>
      <c r="B80">
        <v>16359</v>
      </c>
      <c r="C80">
        <v>19</v>
      </c>
      <c r="D80">
        <v>251</v>
      </c>
      <c r="E80">
        <v>3</v>
      </c>
      <c r="F80">
        <v>0.43</v>
      </c>
      <c r="G80">
        <v>91</v>
      </c>
      <c r="H80">
        <f t="shared" si="1"/>
        <v>10415</v>
      </c>
    </row>
    <row r="81" spans="1:8" x14ac:dyDescent="0.2">
      <c r="A81" s="1">
        <v>43961</v>
      </c>
      <c r="B81">
        <v>16388</v>
      </c>
      <c r="C81">
        <v>29</v>
      </c>
      <c r="D81">
        <v>255</v>
      </c>
      <c r="E81">
        <v>4</v>
      </c>
      <c r="F81">
        <v>0.43</v>
      </c>
      <c r="G81">
        <v>168</v>
      </c>
      <c r="H81">
        <f t="shared" si="1"/>
        <v>10583</v>
      </c>
    </row>
    <row r="82" spans="1:8" x14ac:dyDescent="0.2">
      <c r="A82" s="1">
        <v>43962</v>
      </c>
      <c r="B82">
        <v>16427</v>
      </c>
      <c r="C82">
        <v>39</v>
      </c>
      <c r="D82">
        <v>260</v>
      </c>
      <c r="E82">
        <v>5</v>
      </c>
      <c r="F82">
        <v>0.43</v>
      </c>
      <c r="G82">
        <v>327</v>
      </c>
      <c r="H82">
        <f t="shared" si="1"/>
        <v>10910</v>
      </c>
    </row>
    <row r="83" spans="1:8" x14ac:dyDescent="0.2">
      <c r="A83" s="1">
        <v>43963</v>
      </c>
      <c r="B83">
        <v>16450</v>
      </c>
      <c r="C83">
        <v>23</v>
      </c>
      <c r="D83">
        <v>263</v>
      </c>
      <c r="E83">
        <v>3</v>
      </c>
      <c r="F83">
        <v>0.43</v>
      </c>
      <c r="G83">
        <v>258</v>
      </c>
      <c r="H83">
        <f t="shared" si="1"/>
        <v>11168</v>
      </c>
    </row>
    <row r="84" spans="1:8" x14ac:dyDescent="0.2">
      <c r="A84" s="1">
        <v>43964</v>
      </c>
      <c r="B84">
        <v>16489</v>
      </c>
      <c r="C84">
        <v>39</v>
      </c>
      <c r="D84">
        <v>266</v>
      </c>
      <c r="E84">
        <v>3</v>
      </c>
      <c r="F84">
        <v>0.43</v>
      </c>
      <c r="G84">
        <v>177</v>
      </c>
      <c r="H84">
        <f t="shared" si="1"/>
        <v>11345</v>
      </c>
    </row>
    <row r="85" spans="1:8" x14ac:dyDescent="0.2">
      <c r="A85" s="1">
        <v>43965</v>
      </c>
      <c r="B85">
        <v>16511</v>
      </c>
      <c r="C85">
        <v>22</v>
      </c>
      <c r="D85">
        <v>268</v>
      </c>
      <c r="E85">
        <v>2</v>
      </c>
      <c r="F85">
        <v>0.44</v>
      </c>
      <c r="G85">
        <v>239</v>
      </c>
      <c r="H85">
        <f t="shared" si="1"/>
        <v>11584</v>
      </c>
    </row>
    <row r="86" spans="1:8" x14ac:dyDescent="0.2">
      <c r="A86" s="1">
        <v>43966</v>
      </c>
      <c r="B86">
        <v>16523</v>
      </c>
      <c r="C86">
        <v>12</v>
      </c>
      <c r="D86">
        <v>268</v>
      </c>
      <c r="E86">
        <v>0</v>
      </c>
      <c r="F86">
        <v>0.46</v>
      </c>
      <c r="G86">
        <v>160</v>
      </c>
      <c r="H86">
        <f t="shared" si="1"/>
        <v>11744</v>
      </c>
    </row>
    <row r="87" spans="1:8" x14ac:dyDescent="0.2">
      <c r="A87" s="1">
        <v>43967</v>
      </c>
      <c r="B87">
        <v>16528</v>
      </c>
      <c r="C87">
        <v>5</v>
      </c>
      <c r="D87">
        <v>271</v>
      </c>
      <c r="E87">
        <v>3</v>
      </c>
      <c r="F87">
        <v>0.5</v>
      </c>
      <c r="G87">
        <v>101</v>
      </c>
      <c r="H87">
        <f t="shared" si="1"/>
        <v>11845</v>
      </c>
    </row>
    <row r="88" spans="1:8" x14ac:dyDescent="0.2">
      <c r="A88" s="1">
        <v>43968</v>
      </c>
      <c r="B88">
        <v>16543</v>
      </c>
      <c r="C88">
        <v>15</v>
      </c>
      <c r="D88">
        <v>275</v>
      </c>
      <c r="E88">
        <v>4</v>
      </c>
      <c r="F88">
        <v>0.54</v>
      </c>
      <c r="G88">
        <v>149</v>
      </c>
      <c r="H88">
        <f t="shared" si="1"/>
        <v>11994</v>
      </c>
    </row>
    <row r="89" spans="1:8" x14ac:dyDescent="0.2">
      <c r="A89" s="1">
        <v>43969</v>
      </c>
      <c r="B89">
        <v>16570</v>
      </c>
      <c r="C89">
        <v>27</v>
      </c>
      <c r="D89">
        <v>278</v>
      </c>
      <c r="E89">
        <v>3</v>
      </c>
      <c r="F89">
        <v>0.57999999999999996</v>
      </c>
      <c r="G89">
        <v>273</v>
      </c>
      <c r="H89">
        <f t="shared" si="1"/>
        <v>12267</v>
      </c>
    </row>
    <row r="90" spans="1:8" x14ac:dyDescent="0.2">
      <c r="A90" s="1">
        <v>43970</v>
      </c>
      <c r="B90">
        <v>16592</v>
      </c>
      <c r="C90">
        <v>22</v>
      </c>
      <c r="D90">
        <v>280</v>
      </c>
      <c r="E90">
        <v>2</v>
      </c>
      <c r="F90">
        <v>0.62</v>
      </c>
      <c r="G90">
        <v>150</v>
      </c>
      <c r="H90">
        <f t="shared" si="1"/>
        <v>12417</v>
      </c>
    </row>
    <row r="91" spans="1:8" x14ac:dyDescent="0.2">
      <c r="A91" s="1">
        <v>43971</v>
      </c>
      <c r="B91">
        <v>16607</v>
      </c>
      <c r="C91">
        <v>15</v>
      </c>
      <c r="D91">
        <v>281</v>
      </c>
      <c r="E91">
        <v>1</v>
      </c>
      <c r="F91">
        <v>0.66</v>
      </c>
      <c r="G91">
        <v>109</v>
      </c>
      <c r="H91">
        <f t="shared" si="1"/>
        <v>12526</v>
      </c>
    </row>
    <row r="92" spans="1:8" x14ac:dyDescent="0.2">
      <c r="A92" s="1">
        <v>43972</v>
      </c>
      <c r="B92">
        <v>16624</v>
      </c>
      <c r="C92">
        <v>17</v>
      </c>
      <c r="D92">
        <v>281</v>
      </c>
      <c r="E92">
        <v>0</v>
      </c>
      <c r="F92">
        <v>0.73</v>
      </c>
      <c r="G92">
        <v>121</v>
      </c>
      <c r="H92">
        <f t="shared" si="1"/>
        <v>12647</v>
      </c>
    </row>
    <row r="93" spans="1:8" x14ac:dyDescent="0.2">
      <c r="A93" s="1">
        <v>43973</v>
      </c>
      <c r="B93">
        <v>16643</v>
      </c>
      <c r="C93">
        <v>19</v>
      </c>
      <c r="D93">
        <v>281</v>
      </c>
      <c r="E93">
        <v>0</v>
      </c>
      <c r="F93">
        <v>0.82</v>
      </c>
      <c r="G93">
        <v>161</v>
      </c>
      <c r="H93">
        <f t="shared" si="1"/>
        <v>12808</v>
      </c>
    </row>
    <row r="94" spans="1:8" x14ac:dyDescent="0.2">
      <c r="A94" s="1">
        <v>43974</v>
      </c>
      <c r="B94">
        <v>16648</v>
      </c>
      <c r="C94">
        <v>5</v>
      </c>
      <c r="D94">
        <v>281</v>
      </c>
      <c r="E94">
        <v>0</v>
      </c>
      <c r="F94">
        <v>0.92</v>
      </c>
      <c r="G94">
        <v>43</v>
      </c>
      <c r="H94">
        <f t="shared" si="1"/>
        <v>12851</v>
      </c>
    </row>
    <row r="95" spans="1:8" x14ac:dyDescent="0.2">
      <c r="A95" s="1">
        <v>43975</v>
      </c>
      <c r="B95">
        <v>16661</v>
      </c>
      <c r="C95">
        <v>13</v>
      </c>
      <c r="D95">
        <v>282</v>
      </c>
      <c r="E95">
        <v>1</v>
      </c>
      <c r="F95">
        <v>1.05</v>
      </c>
      <c r="G95">
        <v>114</v>
      </c>
      <c r="H95">
        <f t="shared" si="1"/>
        <v>12965</v>
      </c>
    </row>
    <row r="96" spans="1:8" x14ac:dyDescent="0.2">
      <c r="A96" s="1">
        <v>43976</v>
      </c>
      <c r="B96">
        <v>16683</v>
      </c>
      <c r="C96">
        <v>22</v>
      </c>
      <c r="D96">
        <v>284</v>
      </c>
      <c r="E96">
        <v>2</v>
      </c>
      <c r="F96">
        <v>1.19</v>
      </c>
      <c r="G96">
        <v>132</v>
      </c>
      <c r="H96">
        <f t="shared" si="1"/>
        <v>13097</v>
      </c>
    </row>
    <row r="97" spans="1:8" x14ac:dyDescent="0.2">
      <c r="A97" s="1">
        <v>43977</v>
      </c>
      <c r="B97">
        <v>16733</v>
      </c>
      <c r="C97">
        <v>50</v>
      </c>
      <c r="D97">
        <v>284</v>
      </c>
      <c r="E97">
        <v>0</v>
      </c>
      <c r="F97">
        <v>1.34</v>
      </c>
      <c r="G97">
        <v>91</v>
      </c>
      <c r="H97">
        <f t="shared" si="1"/>
        <v>13188</v>
      </c>
    </row>
    <row r="98" spans="1:8" x14ac:dyDescent="0.2">
      <c r="A98" s="1">
        <v>43978</v>
      </c>
      <c r="B98">
        <v>16773</v>
      </c>
      <c r="C98">
        <v>40</v>
      </c>
      <c r="D98">
        <v>286</v>
      </c>
      <c r="E98">
        <v>2</v>
      </c>
      <c r="F98">
        <v>1.46</v>
      </c>
      <c r="G98">
        <v>60</v>
      </c>
      <c r="H98">
        <f t="shared" si="1"/>
        <v>13248</v>
      </c>
    </row>
    <row r="99" spans="1:8" x14ac:dyDescent="0.2">
      <c r="A99" s="1">
        <v>43979</v>
      </c>
      <c r="B99">
        <v>16850</v>
      </c>
      <c r="C99">
        <v>77</v>
      </c>
      <c r="D99">
        <v>287</v>
      </c>
      <c r="E99">
        <v>1</v>
      </c>
      <c r="F99">
        <v>1.59</v>
      </c>
      <c r="G99">
        <v>112</v>
      </c>
      <c r="H99">
        <f t="shared" si="1"/>
        <v>13360</v>
      </c>
    </row>
    <row r="100" spans="1:8" x14ac:dyDescent="0.2">
      <c r="A100" s="1">
        <v>43980</v>
      </c>
      <c r="B100">
        <v>16963</v>
      </c>
      <c r="C100">
        <v>113</v>
      </c>
      <c r="D100">
        <v>287</v>
      </c>
      <c r="E100">
        <v>0</v>
      </c>
      <c r="F100">
        <v>1.66</v>
      </c>
      <c r="G100">
        <v>39</v>
      </c>
      <c r="H100">
        <f t="shared" si="1"/>
        <v>13399</v>
      </c>
    </row>
    <row r="101" spans="1:8" x14ac:dyDescent="0.2">
      <c r="A101" s="1">
        <v>43981</v>
      </c>
      <c r="B101">
        <v>16992</v>
      </c>
      <c r="C101">
        <v>29</v>
      </c>
      <c r="D101">
        <v>287</v>
      </c>
      <c r="E101">
        <v>0</v>
      </c>
      <c r="F101">
        <v>1.66</v>
      </c>
      <c r="G101">
        <v>40</v>
      </c>
      <c r="H101">
        <f t="shared" si="1"/>
        <v>13439</v>
      </c>
    </row>
    <row r="102" spans="1:8" x14ac:dyDescent="0.2">
      <c r="A102" s="1">
        <v>43982</v>
      </c>
      <c r="B102">
        <v>17079</v>
      </c>
      <c r="C102">
        <v>87</v>
      </c>
      <c r="D102">
        <v>287</v>
      </c>
      <c r="E102">
        <v>0</v>
      </c>
      <c r="F102">
        <v>1.69</v>
      </c>
      <c r="G102">
        <v>60</v>
      </c>
      <c r="H102">
        <f t="shared" si="1"/>
        <v>13499</v>
      </c>
    </row>
    <row r="103" spans="1:8" x14ac:dyDescent="0.2">
      <c r="A103" s="1">
        <v>43983</v>
      </c>
      <c r="B103">
        <v>17179</v>
      </c>
      <c r="C103">
        <v>100</v>
      </c>
      <c r="D103">
        <v>290</v>
      </c>
      <c r="E103">
        <v>3</v>
      </c>
      <c r="F103">
        <v>1.68</v>
      </c>
      <c r="G103">
        <v>67</v>
      </c>
      <c r="H103">
        <f t="shared" si="1"/>
        <v>13566</v>
      </c>
    </row>
    <row r="104" spans="1:8" x14ac:dyDescent="0.2">
      <c r="A104" s="1">
        <v>43984</v>
      </c>
      <c r="B104">
        <v>17300</v>
      </c>
      <c r="C104">
        <v>121</v>
      </c>
      <c r="D104">
        <v>292</v>
      </c>
      <c r="E104">
        <v>2</v>
      </c>
      <c r="F104">
        <v>1.67</v>
      </c>
      <c r="G104">
        <v>53</v>
      </c>
      <c r="H104">
        <f t="shared" si="1"/>
        <v>13619</v>
      </c>
    </row>
    <row r="105" spans="1:8" x14ac:dyDescent="0.2">
      <c r="A105" s="1">
        <v>43985</v>
      </c>
      <c r="B105">
        <v>17397</v>
      </c>
      <c r="C105">
        <v>97</v>
      </c>
      <c r="D105">
        <v>293</v>
      </c>
      <c r="E105">
        <v>1</v>
      </c>
      <c r="F105">
        <v>1.64</v>
      </c>
      <c r="G105">
        <v>27</v>
      </c>
      <c r="H105">
        <f t="shared" si="1"/>
        <v>13646</v>
      </c>
    </row>
    <row r="106" spans="1:8" x14ac:dyDescent="0.2">
      <c r="A106" s="1">
        <v>43986</v>
      </c>
      <c r="B106">
        <v>17539</v>
      </c>
      <c r="C106">
        <v>142</v>
      </c>
      <c r="D106">
        <v>293</v>
      </c>
      <c r="E106">
        <v>0</v>
      </c>
      <c r="F106">
        <v>1.63</v>
      </c>
      <c r="G106">
        <v>42</v>
      </c>
      <c r="H106">
        <f t="shared" si="1"/>
        <v>13688</v>
      </c>
    </row>
    <row r="107" spans="1:8" x14ac:dyDescent="0.2">
      <c r="A107" s="1">
        <v>43987</v>
      </c>
      <c r="B107">
        <v>17666</v>
      </c>
      <c r="C107">
        <v>127</v>
      </c>
      <c r="D107">
        <v>294</v>
      </c>
      <c r="E107">
        <v>1</v>
      </c>
      <c r="F107">
        <v>1.61</v>
      </c>
      <c r="G107">
        <v>37</v>
      </c>
      <c r="H107">
        <f t="shared" si="1"/>
        <v>13725</v>
      </c>
    </row>
    <row r="108" spans="1:8" x14ac:dyDescent="0.2">
      <c r="A108" s="1">
        <v>43988</v>
      </c>
      <c r="B108">
        <v>17744</v>
      </c>
      <c r="C108">
        <v>78</v>
      </c>
      <c r="D108">
        <v>298</v>
      </c>
      <c r="E108">
        <v>4</v>
      </c>
      <c r="F108">
        <v>1.6</v>
      </c>
      <c r="G108">
        <v>24</v>
      </c>
      <c r="H108">
        <f t="shared" si="1"/>
        <v>13749</v>
      </c>
    </row>
    <row r="109" spans="1:8" x14ac:dyDescent="0.2">
      <c r="A109" s="1">
        <v>43989</v>
      </c>
      <c r="B109">
        <v>17884</v>
      </c>
      <c r="C109">
        <v>140</v>
      </c>
      <c r="D109">
        <v>300</v>
      </c>
      <c r="E109">
        <v>2</v>
      </c>
      <c r="F109">
        <v>1.6</v>
      </c>
      <c r="G109">
        <v>42</v>
      </c>
      <c r="H109">
        <f t="shared" si="1"/>
        <v>13791</v>
      </c>
    </row>
    <row r="110" spans="1:8" x14ac:dyDescent="0.2">
      <c r="A110" s="1">
        <v>43990</v>
      </c>
      <c r="B110">
        <v>18063</v>
      </c>
      <c r="C110">
        <v>179</v>
      </c>
      <c r="D110">
        <v>300</v>
      </c>
      <c r="E110">
        <v>0</v>
      </c>
      <c r="F110">
        <v>1.58</v>
      </c>
      <c r="G110">
        <v>39</v>
      </c>
      <c r="H110">
        <f t="shared" si="1"/>
        <v>13830</v>
      </c>
    </row>
    <row r="111" spans="1:8" x14ac:dyDescent="0.2">
      <c r="A111" s="1">
        <v>43991</v>
      </c>
      <c r="B111">
        <v>18236</v>
      </c>
      <c r="C111">
        <v>173</v>
      </c>
      <c r="D111">
        <v>301</v>
      </c>
      <c r="E111">
        <v>1</v>
      </c>
      <c r="F111">
        <v>1.56</v>
      </c>
      <c r="G111">
        <v>46</v>
      </c>
      <c r="H111">
        <f t="shared" si="1"/>
        <v>13876</v>
      </c>
    </row>
    <row r="112" spans="1:8" x14ac:dyDescent="0.2">
      <c r="A112" s="1">
        <v>43992</v>
      </c>
      <c r="B112">
        <v>18476</v>
      </c>
      <c r="C112">
        <v>240</v>
      </c>
      <c r="D112">
        <v>302</v>
      </c>
      <c r="E112">
        <v>1</v>
      </c>
      <c r="F112">
        <v>1.54</v>
      </c>
      <c r="G112">
        <v>51</v>
      </c>
      <c r="H112">
        <f t="shared" si="1"/>
        <v>13927</v>
      </c>
    </row>
    <row r="113" spans="1:8" x14ac:dyDescent="0.2">
      <c r="A113" s="1">
        <v>43993</v>
      </c>
      <c r="B113">
        <v>18667</v>
      </c>
      <c r="C113">
        <v>191</v>
      </c>
      <c r="D113">
        <v>302</v>
      </c>
      <c r="E113">
        <v>0</v>
      </c>
      <c r="F113">
        <v>1.5</v>
      </c>
      <c r="G113">
        <v>55</v>
      </c>
      <c r="H113">
        <f t="shared" si="1"/>
        <v>13982</v>
      </c>
    </row>
    <row r="114" spans="1:8" x14ac:dyDescent="0.2">
      <c r="A114" s="1">
        <v>43994</v>
      </c>
      <c r="B114">
        <v>18851</v>
      </c>
      <c r="C114">
        <v>184</v>
      </c>
      <c r="D114">
        <v>302</v>
      </c>
      <c r="E114">
        <v>0</v>
      </c>
      <c r="F114">
        <v>1.47</v>
      </c>
      <c r="G114">
        <v>53</v>
      </c>
      <c r="H114">
        <f t="shared" si="1"/>
        <v>14035</v>
      </c>
    </row>
    <row r="115" spans="1:8" x14ac:dyDescent="0.2">
      <c r="A115" s="1">
        <v>43995</v>
      </c>
      <c r="B115">
        <v>19000</v>
      </c>
      <c r="C115">
        <v>149</v>
      </c>
      <c r="D115">
        <v>303</v>
      </c>
      <c r="E115">
        <v>1</v>
      </c>
      <c r="F115">
        <v>1.46</v>
      </c>
      <c r="G115">
        <v>41</v>
      </c>
      <c r="H115">
        <f t="shared" si="1"/>
        <v>14076</v>
      </c>
    </row>
    <row r="116" spans="1:8" x14ac:dyDescent="0.2">
      <c r="A116" s="1">
        <v>43996</v>
      </c>
      <c r="B116">
        <v>19136</v>
      </c>
      <c r="C116">
        <v>136</v>
      </c>
      <c r="D116">
        <v>305</v>
      </c>
      <c r="E116">
        <v>2</v>
      </c>
      <c r="F116">
        <v>1.44</v>
      </c>
      <c r="G116">
        <v>50</v>
      </c>
      <c r="H116">
        <f t="shared" si="1"/>
        <v>14126</v>
      </c>
    </row>
    <row r="117" spans="1:8" x14ac:dyDescent="0.2">
      <c r="A117" s="1">
        <v>43997</v>
      </c>
      <c r="B117">
        <v>19334</v>
      </c>
      <c r="C117">
        <v>198</v>
      </c>
      <c r="D117">
        <v>305</v>
      </c>
      <c r="E117">
        <v>0</v>
      </c>
      <c r="F117">
        <v>1.44</v>
      </c>
      <c r="G117">
        <v>88</v>
      </c>
      <c r="H117">
        <f t="shared" si="1"/>
        <v>14214</v>
      </c>
    </row>
    <row r="118" spans="1:8" x14ac:dyDescent="0.2">
      <c r="A118" s="1">
        <v>43998</v>
      </c>
      <c r="B118">
        <v>19634</v>
      </c>
      <c r="C118">
        <v>300</v>
      </c>
      <c r="D118">
        <v>306</v>
      </c>
      <c r="E118">
        <v>1</v>
      </c>
      <c r="F118">
        <v>1.45</v>
      </c>
      <c r="G118">
        <v>51</v>
      </c>
      <c r="H118">
        <f t="shared" si="1"/>
        <v>14265</v>
      </c>
    </row>
    <row r="119" spans="1:8" x14ac:dyDescent="0.2">
      <c r="A119" s="1">
        <v>43999</v>
      </c>
      <c r="B119">
        <v>19905</v>
      </c>
      <c r="C119">
        <v>271</v>
      </c>
      <c r="D119">
        <v>306</v>
      </c>
      <c r="E119">
        <v>0</v>
      </c>
      <c r="F119">
        <v>1.45</v>
      </c>
      <c r="G119">
        <v>48</v>
      </c>
      <c r="H119">
        <f t="shared" si="1"/>
        <v>14313</v>
      </c>
    </row>
    <row r="120" spans="1:8" x14ac:dyDescent="0.2">
      <c r="A120" s="1">
        <v>44000</v>
      </c>
      <c r="B120">
        <v>20207</v>
      </c>
      <c r="C120">
        <v>302</v>
      </c>
      <c r="D120">
        <v>306</v>
      </c>
      <c r="E120">
        <v>0</v>
      </c>
      <c r="F120">
        <v>1.45</v>
      </c>
      <c r="G120">
        <v>50</v>
      </c>
      <c r="H120">
        <f t="shared" si="1"/>
        <v>14363</v>
      </c>
    </row>
    <row r="121" spans="1:8" x14ac:dyDescent="0.2">
      <c r="A121" s="1">
        <v>44001</v>
      </c>
      <c r="B121">
        <v>20517</v>
      </c>
      <c r="C121">
        <v>310</v>
      </c>
      <c r="D121">
        <v>307</v>
      </c>
      <c r="E121">
        <v>1</v>
      </c>
      <c r="F121">
        <v>1.45</v>
      </c>
      <c r="G121">
        <v>57</v>
      </c>
      <c r="H121">
        <f t="shared" si="1"/>
        <v>14420</v>
      </c>
    </row>
    <row r="122" spans="1:8" x14ac:dyDescent="0.2">
      <c r="A122" s="1">
        <v>44002</v>
      </c>
      <c r="B122">
        <v>20676</v>
      </c>
      <c r="C122">
        <v>159</v>
      </c>
      <c r="D122">
        <v>308</v>
      </c>
      <c r="E122">
        <v>1</v>
      </c>
      <c r="F122">
        <v>1.45</v>
      </c>
      <c r="G122">
        <v>37</v>
      </c>
      <c r="H122">
        <f t="shared" si="1"/>
        <v>14457</v>
      </c>
    </row>
    <row r="123" spans="1:8" x14ac:dyDescent="0.2">
      <c r="A123" s="1">
        <v>44003</v>
      </c>
      <c r="B123">
        <v>20849</v>
      </c>
      <c r="C123">
        <v>173</v>
      </c>
      <c r="D123">
        <v>308</v>
      </c>
      <c r="E123">
        <v>0</v>
      </c>
      <c r="F123">
        <v>1.47</v>
      </c>
      <c r="G123">
        <v>49</v>
      </c>
      <c r="H123">
        <f t="shared" si="1"/>
        <v>14506</v>
      </c>
    </row>
    <row r="124" spans="1:8" x14ac:dyDescent="0.2">
      <c r="A124" s="1">
        <v>44004</v>
      </c>
      <c r="B124">
        <v>21194</v>
      </c>
      <c r="C124">
        <v>345</v>
      </c>
      <c r="D124">
        <v>309</v>
      </c>
      <c r="E124">
        <v>1</v>
      </c>
      <c r="F124">
        <v>1.5</v>
      </c>
      <c r="G124">
        <v>60</v>
      </c>
      <c r="H124">
        <f t="shared" si="1"/>
        <v>14566</v>
      </c>
    </row>
    <row r="125" spans="1:8" x14ac:dyDescent="0.2">
      <c r="A125" s="1">
        <v>44005</v>
      </c>
      <c r="B125">
        <v>21645</v>
      </c>
      <c r="C125">
        <v>451</v>
      </c>
      <c r="D125">
        <v>311</v>
      </c>
      <c r="E125">
        <v>2</v>
      </c>
      <c r="F125">
        <v>1.53</v>
      </c>
      <c r="G125">
        <v>84</v>
      </c>
      <c r="H125">
        <f t="shared" si="1"/>
        <v>14650</v>
      </c>
    </row>
    <row r="126" spans="1:8" x14ac:dyDescent="0.2">
      <c r="A126" s="1">
        <v>44006</v>
      </c>
      <c r="B126">
        <v>22132</v>
      </c>
      <c r="C126">
        <v>487</v>
      </c>
      <c r="D126">
        <v>314</v>
      </c>
      <c r="E126">
        <v>3</v>
      </c>
      <c r="F126">
        <v>1.55</v>
      </c>
      <c r="G126">
        <v>72</v>
      </c>
      <c r="H126">
        <f t="shared" si="1"/>
        <v>14722</v>
      </c>
    </row>
    <row r="127" spans="1:8" x14ac:dyDescent="0.2">
      <c r="A127" s="1">
        <v>44007</v>
      </c>
      <c r="B127">
        <v>22648</v>
      </c>
      <c r="C127">
        <v>516</v>
      </c>
      <c r="D127">
        <v>318</v>
      </c>
      <c r="E127">
        <v>4</v>
      </c>
      <c r="F127">
        <v>1.56</v>
      </c>
      <c r="G127">
        <v>76</v>
      </c>
      <c r="H127">
        <f t="shared" si="1"/>
        <v>14798</v>
      </c>
    </row>
    <row r="128" spans="1:8" x14ac:dyDescent="0.2">
      <c r="A128" s="1">
        <v>44008</v>
      </c>
      <c r="B128">
        <v>23112</v>
      </c>
      <c r="C128">
        <v>464</v>
      </c>
      <c r="D128">
        <v>321</v>
      </c>
      <c r="E128">
        <v>3</v>
      </c>
      <c r="F128">
        <v>1.57</v>
      </c>
      <c r="G128">
        <v>130</v>
      </c>
      <c r="H128">
        <f t="shared" si="1"/>
        <v>14928</v>
      </c>
    </row>
    <row r="129" spans="1:8" x14ac:dyDescent="0.2">
      <c r="A129" s="1">
        <v>44009</v>
      </c>
      <c r="B129">
        <v>23510</v>
      </c>
      <c r="C129">
        <v>398</v>
      </c>
      <c r="D129">
        <v>324</v>
      </c>
      <c r="E129">
        <v>3</v>
      </c>
      <c r="F129">
        <v>1.59</v>
      </c>
      <c r="G129">
        <v>50</v>
      </c>
      <c r="H129">
        <f t="shared" si="1"/>
        <v>14978</v>
      </c>
    </row>
    <row r="130" spans="1:8" x14ac:dyDescent="0.2">
      <c r="A130" s="1">
        <v>44010</v>
      </c>
      <c r="B130">
        <v>23895</v>
      </c>
      <c r="C130">
        <v>385</v>
      </c>
      <c r="D130">
        <v>326</v>
      </c>
      <c r="E130">
        <v>2</v>
      </c>
      <c r="F130">
        <v>1.6</v>
      </c>
      <c r="G130">
        <v>139</v>
      </c>
      <c r="H130">
        <f t="shared" si="1"/>
        <v>15117</v>
      </c>
    </row>
    <row r="131" spans="1:8" x14ac:dyDescent="0.2">
      <c r="A131" s="1">
        <v>44011</v>
      </c>
      <c r="B131">
        <v>24652</v>
      </c>
      <c r="C131">
        <v>757</v>
      </c>
      <c r="D131">
        <v>326</v>
      </c>
      <c r="E131">
        <v>0</v>
      </c>
      <c r="F131">
        <v>1.63</v>
      </c>
      <c r="G131">
        <v>166</v>
      </c>
      <c r="H131">
        <f t="shared" si="1"/>
        <v>15283</v>
      </c>
    </row>
    <row r="132" spans="1:8" x14ac:dyDescent="0.2">
      <c r="A132" s="1">
        <v>44012</v>
      </c>
      <c r="B132">
        <v>25438</v>
      </c>
      <c r="C132">
        <v>786</v>
      </c>
      <c r="D132">
        <v>327</v>
      </c>
      <c r="E132">
        <v>1</v>
      </c>
      <c r="F132">
        <v>1.63</v>
      </c>
      <c r="G132">
        <v>127</v>
      </c>
      <c r="H132">
        <f t="shared" ref="H132:H195" si="2">SUM(G132,H131)</f>
        <v>15410</v>
      </c>
    </row>
    <row r="133" spans="1:8" x14ac:dyDescent="0.2">
      <c r="A133" s="1">
        <v>44013</v>
      </c>
      <c r="B133">
        <v>26410</v>
      </c>
      <c r="C133">
        <v>972</v>
      </c>
      <c r="D133">
        <v>330</v>
      </c>
      <c r="E133">
        <v>3</v>
      </c>
      <c r="F133">
        <v>1.64</v>
      </c>
      <c r="G133">
        <v>99</v>
      </c>
      <c r="H133">
        <f t="shared" si="2"/>
        <v>15509</v>
      </c>
    </row>
    <row r="134" spans="1:8" x14ac:dyDescent="0.2">
      <c r="A134" s="1">
        <v>44014</v>
      </c>
      <c r="B134">
        <v>27556</v>
      </c>
      <c r="C134">
        <v>1146</v>
      </c>
      <c r="D134">
        <v>331</v>
      </c>
      <c r="E134">
        <v>1</v>
      </c>
      <c r="F134">
        <v>1.62</v>
      </c>
      <c r="G134">
        <v>124</v>
      </c>
      <c r="H134">
        <f t="shared" si="2"/>
        <v>15633</v>
      </c>
    </row>
    <row r="135" spans="1:8" x14ac:dyDescent="0.2">
      <c r="A135" s="1">
        <v>44015</v>
      </c>
      <c r="B135">
        <v>28495</v>
      </c>
      <c r="C135">
        <v>939</v>
      </c>
      <c r="D135">
        <v>334</v>
      </c>
      <c r="E135">
        <v>3</v>
      </c>
      <c r="F135">
        <v>1.6</v>
      </c>
      <c r="G135">
        <v>119</v>
      </c>
      <c r="H135">
        <f t="shared" si="2"/>
        <v>15752</v>
      </c>
    </row>
    <row r="136" spans="1:8" x14ac:dyDescent="0.2">
      <c r="A136" s="1">
        <v>44016</v>
      </c>
      <c r="B136">
        <v>29316</v>
      </c>
      <c r="C136">
        <v>821</v>
      </c>
      <c r="D136">
        <v>339</v>
      </c>
      <c r="E136">
        <v>5</v>
      </c>
      <c r="F136">
        <v>1.57</v>
      </c>
      <c r="G136">
        <v>76</v>
      </c>
      <c r="H136">
        <f t="shared" si="2"/>
        <v>15828</v>
      </c>
    </row>
    <row r="137" spans="1:8" x14ac:dyDescent="0.2">
      <c r="A137" s="1">
        <v>44017</v>
      </c>
      <c r="B137">
        <v>30147</v>
      </c>
      <c r="C137">
        <v>831</v>
      </c>
      <c r="D137">
        <v>341</v>
      </c>
      <c r="E137">
        <v>2</v>
      </c>
      <c r="F137">
        <v>1.55</v>
      </c>
      <c r="G137">
        <v>143</v>
      </c>
      <c r="H137">
        <f t="shared" si="2"/>
        <v>15971</v>
      </c>
    </row>
    <row r="138" spans="1:8" x14ac:dyDescent="0.2">
      <c r="A138" s="1">
        <v>44018</v>
      </c>
      <c r="B138">
        <v>31281</v>
      </c>
      <c r="C138">
        <v>1134</v>
      </c>
      <c r="D138">
        <v>349</v>
      </c>
      <c r="E138">
        <v>8</v>
      </c>
      <c r="F138">
        <v>1.52</v>
      </c>
      <c r="G138">
        <v>193</v>
      </c>
      <c r="H138">
        <f t="shared" si="2"/>
        <v>16164</v>
      </c>
    </row>
    <row r="139" spans="1:8" x14ac:dyDescent="0.2">
      <c r="A139" s="1">
        <v>44019</v>
      </c>
      <c r="B139">
        <v>32671</v>
      </c>
      <c r="C139">
        <v>1390</v>
      </c>
      <c r="D139">
        <v>354</v>
      </c>
      <c r="E139">
        <v>5</v>
      </c>
      <c r="F139">
        <v>1.5</v>
      </c>
      <c r="G139">
        <v>172</v>
      </c>
      <c r="H139">
        <f t="shared" si="2"/>
        <v>16336</v>
      </c>
    </row>
    <row r="140" spans="1:8" x14ac:dyDescent="0.2">
      <c r="A140" s="1">
        <v>44020</v>
      </c>
      <c r="B140">
        <v>33998</v>
      </c>
      <c r="C140">
        <v>1327</v>
      </c>
      <c r="D140">
        <v>359</v>
      </c>
      <c r="E140">
        <v>5</v>
      </c>
      <c r="F140">
        <v>1.47</v>
      </c>
      <c r="G140">
        <v>226</v>
      </c>
      <c r="H140">
        <f t="shared" si="2"/>
        <v>16562</v>
      </c>
    </row>
    <row r="141" spans="1:8" x14ac:dyDescent="0.2">
      <c r="A141" s="1">
        <v>44021</v>
      </c>
      <c r="B141">
        <v>35523</v>
      </c>
      <c r="C141">
        <v>1525</v>
      </c>
      <c r="D141">
        <v>364</v>
      </c>
      <c r="E141">
        <v>5</v>
      </c>
      <c r="F141">
        <v>1.45</v>
      </c>
      <c r="G141">
        <v>225</v>
      </c>
      <c r="H141">
        <f t="shared" si="2"/>
        <v>16787</v>
      </c>
    </row>
    <row r="142" spans="1:8" x14ac:dyDescent="0.2">
      <c r="A142" s="1">
        <v>44022</v>
      </c>
      <c r="B142">
        <v>36932</v>
      </c>
      <c r="C142">
        <v>1409</v>
      </c>
      <c r="D142">
        <v>368</v>
      </c>
      <c r="E142">
        <v>4</v>
      </c>
      <c r="F142">
        <v>1.42</v>
      </c>
      <c r="G142">
        <v>212</v>
      </c>
      <c r="H142">
        <f t="shared" si="2"/>
        <v>16999</v>
      </c>
    </row>
    <row r="143" spans="1:8" x14ac:dyDescent="0.2">
      <c r="A143" s="1">
        <v>44023</v>
      </c>
      <c r="B143">
        <v>38100</v>
      </c>
      <c r="C143">
        <v>1168</v>
      </c>
      <c r="D143">
        <v>373</v>
      </c>
      <c r="E143">
        <v>5</v>
      </c>
      <c r="F143">
        <v>1.4</v>
      </c>
      <c r="G143">
        <v>191</v>
      </c>
      <c r="H143">
        <f t="shared" si="2"/>
        <v>17190</v>
      </c>
    </row>
    <row r="144" spans="1:8" x14ac:dyDescent="0.2">
      <c r="A144" s="1">
        <v>44024</v>
      </c>
      <c r="B144">
        <v>39338</v>
      </c>
      <c r="C144">
        <v>1238</v>
      </c>
      <c r="D144">
        <v>380</v>
      </c>
      <c r="E144">
        <v>7</v>
      </c>
      <c r="F144">
        <v>1.38</v>
      </c>
      <c r="G144">
        <v>336</v>
      </c>
      <c r="H144">
        <f t="shared" si="2"/>
        <v>17526</v>
      </c>
    </row>
    <row r="145" spans="1:8" x14ac:dyDescent="0.2">
      <c r="A145" s="1">
        <v>44025</v>
      </c>
      <c r="B145">
        <v>41058</v>
      </c>
      <c r="C145">
        <v>1720</v>
      </c>
      <c r="D145">
        <v>384</v>
      </c>
      <c r="E145">
        <v>4</v>
      </c>
      <c r="F145">
        <v>1.35</v>
      </c>
      <c r="G145">
        <v>362</v>
      </c>
      <c r="H145">
        <f t="shared" si="2"/>
        <v>17888</v>
      </c>
    </row>
    <row r="146" spans="1:8" x14ac:dyDescent="0.2">
      <c r="A146" s="1">
        <v>44026</v>
      </c>
      <c r="B146">
        <v>42662</v>
      </c>
      <c r="C146">
        <v>1604</v>
      </c>
      <c r="D146">
        <v>391</v>
      </c>
      <c r="E146">
        <v>7</v>
      </c>
      <c r="F146">
        <v>1.31</v>
      </c>
      <c r="G146">
        <v>314</v>
      </c>
      <c r="H146">
        <f t="shared" si="2"/>
        <v>18202</v>
      </c>
    </row>
    <row r="147" spans="1:8" x14ac:dyDescent="0.2">
      <c r="A147" s="1">
        <v>44027</v>
      </c>
      <c r="B147">
        <v>44539</v>
      </c>
      <c r="C147">
        <v>1877</v>
      </c>
      <c r="D147">
        <v>397</v>
      </c>
      <c r="E147">
        <v>6</v>
      </c>
      <c r="F147">
        <v>1.29</v>
      </c>
      <c r="G147">
        <v>361</v>
      </c>
      <c r="H147">
        <f t="shared" si="2"/>
        <v>18563</v>
      </c>
    </row>
    <row r="148" spans="1:8" x14ac:dyDescent="0.2">
      <c r="A148" s="1">
        <v>44028</v>
      </c>
      <c r="B148">
        <v>46478</v>
      </c>
      <c r="C148">
        <v>1939</v>
      </c>
      <c r="D148">
        <v>406</v>
      </c>
      <c r="E148">
        <v>9</v>
      </c>
      <c r="F148">
        <v>1.27</v>
      </c>
      <c r="G148">
        <v>508</v>
      </c>
      <c r="H148">
        <f t="shared" si="2"/>
        <v>19071</v>
      </c>
    </row>
    <row r="149" spans="1:8" x14ac:dyDescent="0.2">
      <c r="A149" s="1">
        <v>44029</v>
      </c>
      <c r="B149">
        <v>48083</v>
      </c>
      <c r="C149">
        <v>1605</v>
      </c>
      <c r="D149">
        <v>418</v>
      </c>
      <c r="E149">
        <v>12</v>
      </c>
      <c r="F149">
        <v>1.24</v>
      </c>
      <c r="G149">
        <v>481</v>
      </c>
      <c r="H149">
        <f t="shared" si="2"/>
        <v>19552</v>
      </c>
    </row>
    <row r="150" spans="1:8" x14ac:dyDescent="0.2">
      <c r="A150" s="1">
        <v>44030</v>
      </c>
      <c r="B150">
        <v>49531</v>
      </c>
      <c r="C150">
        <v>1448</v>
      </c>
      <c r="D150">
        <v>426</v>
      </c>
      <c r="E150">
        <v>8</v>
      </c>
      <c r="F150">
        <v>1.23</v>
      </c>
      <c r="G150">
        <v>447</v>
      </c>
      <c r="H150">
        <f t="shared" si="2"/>
        <v>19999</v>
      </c>
    </row>
    <row r="151" spans="1:8" x14ac:dyDescent="0.2">
      <c r="A151" s="1">
        <v>44031</v>
      </c>
      <c r="B151">
        <v>50547</v>
      </c>
      <c r="C151">
        <v>1016</v>
      </c>
      <c r="D151">
        <v>436</v>
      </c>
      <c r="E151">
        <v>10</v>
      </c>
      <c r="F151">
        <v>1.2</v>
      </c>
      <c r="G151">
        <v>516</v>
      </c>
      <c r="H151">
        <f t="shared" si="2"/>
        <v>20515</v>
      </c>
    </row>
    <row r="152" spans="1:8" x14ac:dyDescent="0.2">
      <c r="A152" s="1">
        <v>44032</v>
      </c>
      <c r="B152">
        <v>52434</v>
      </c>
      <c r="C152">
        <v>1887</v>
      </c>
      <c r="D152">
        <v>448</v>
      </c>
      <c r="E152">
        <v>12</v>
      </c>
      <c r="F152">
        <v>1.18</v>
      </c>
      <c r="G152">
        <v>626</v>
      </c>
      <c r="H152">
        <f t="shared" si="2"/>
        <v>21141</v>
      </c>
    </row>
    <row r="153" spans="1:8" x14ac:dyDescent="0.2">
      <c r="A153" s="1">
        <v>44033</v>
      </c>
      <c r="B153">
        <v>54440</v>
      </c>
      <c r="C153">
        <v>2006</v>
      </c>
      <c r="D153">
        <v>457</v>
      </c>
      <c r="E153">
        <v>9</v>
      </c>
      <c r="F153">
        <v>1.1499999999999999</v>
      </c>
      <c r="G153">
        <v>640</v>
      </c>
      <c r="H153">
        <f t="shared" si="2"/>
        <v>21781</v>
      </c>
    </row>
    <row r="154" spans="1:8" x14ac:dyDescent="0.2">
      <c r="A154" s="1">
        <v>44034</v>
      </c>
      <c r="B154">
        <v>56484</v>
      </c>
      <c r="C154">
        <v>2044</v>
      </c>
      <c r="D154">
        <v>463</v>
      </c>
      <c r="E154">
        <v>6</v>
      </c>
      <c r="F154">
        <v>1.1299999999999999</v>
      </c>
      <c r="G154">
        <v>3706</v>
      </c>
      <c r="H154">
        <f t="shared" si="2"/>
        <v>25487</v>
      </c>
    </row>
    <row r="155" spans="1:8" x14ac:dyDescent="0.2">
      <c r="A155" s="1">
        <v>44035</v>
      </c>
      <c r="B155">
        <v>58474</v>
      </c>
      <c r="C155">
        <v>1990</v>
      </c>
      <c r="D155">
        <v>479</v>
      </c>
      <c r="E155">
        <v>16</v>
      </c>
      <c r="F155">
        <v>1.1100000000000001</v>
      </c>
      <c r="G155">
        <v>6703</v>
      </c>
      <c r="H155">
        <f t="shared" si="2"/>
        <v>32190</v>
      </c>
    </row>
    <row r="156" spans="1:8" x14ac:dyDescent="0.2">
      <c r="A156" s="1">
        <v>44036</v>
      </c>
      <c r="B156">
        <v>60304</v>
      </c>
      <c r="C156">
        <v>1830</v>
      </c>
      <c r="D156">
        <v>487</v>
      </c>
      <c r="E156">
        <v>8</v>
      </c>
      <c r="F156">
        <v>1.1000000000000001</v>
      </c>
      <c r="G156">
        <v>1587</v>
      </c>
      <c r="H156">
        <f t="shared" si="2"/>
        <v>33777</v>
      </c>
    </row>
    <row r="157" spans="1:8" x14ac:dyDescent="0.2">
      <c r="A157" s="1">
        <v>44037</v>
      </c>
      <c r="B157">
        <v>61416</v>
      </c>
      <c r="C157">
        <v>1112</v>
      </c>
      <c r="D157">
        <v>494</v>
      </c>
      <c r="E157">
        <v>7</v>
      </c>
      <c r="F157">
        <v>1.08</v>
      </c>
      <c r="G157">
        <v>587</v>
      </c>
      <c r="H157">
        <f t="shared" si="2"/>
        <v>34364</v>
      </c>
    </row>
    <row r="158" spans="1:8" x14ac:dyDescent="0.2">
      <c r="A158" s="1">
        <v>44038</v>
      </c>
      <c r="B158">
        <v>62458</v>
      </c>
      <c r="C158">
        <v>1042</v>
      </c>
      <c r="D158">
        <v>505</v>
      </c>
      <c r="E158">
        <v>11</v>
      </c>
      <c r="F158">
        <v>1.06</v>
      </c>
      <c r="G158">
        <v>2722</v>
      </c>
      <c r="H158">
        <f t="shared" si="2"/>
        <v>37086</v>
      </c>
    </row>
    <row r="159" spans="1:8" x14ac:dyDescent="0.2">
      <c r="A159" s="1">
        <v>44039</v>
      </c>
      <c r="B159">
        <v>64506</v>
      </c>
      <c r="C159">
        <v>2048</v>
      </c>
      <c r="D159">
        <v>512</v>
      </c>
      <c r="E159">
        <v>7</v>
      </c>
      <c r="F159">
        <v>1.05</v>
      </c>
      <c r="G159">
        <v>1754</v>
      </c>
      <c r="H159">
        <f t="shared" si="2"/>
        <v>38840</v>
      </c>
    </row>
    <row r="160" spans="1:8" x14ac:dyDescent="0.2">
      <c r="A160" s="1">
        <v>44040</v>
      </c>
      <c r="B160">
        <v>66631</v>
      </c>
      <c r="C160">
        <v>2125</v>
      </c>
      <c r="D160">
        <v>520</v>
      </c>
      <c r="E160">
        <v>8</v>
      </c>
      <c r="F160">
        <v>1.03</v>
      </c>
      <c r="G160">
        <v>1549</v>
      </c>
      <c r="H160">
        <f t="shared" si="2"/>
        <v>40389</v>
      </c>
    </row>
    <row r="161" spans="1:8" x14ac:dyDescent="0.2">
      <c r="A161" s="1">
        <v>44041</v>
      </c>
      <c r="B161">
        <v>68585</v>
      </c>
      <c r="C161">
        <v>1954</v>
      </c>
      <c r="D161">
        <v>535</v>
      </c>
      <c r="E161">
        <v>15</v>
      </c>
      <c r="F161">
        <v>1</v>
      </c>
      <c r="G161">
        <v>1393</v>
      </c>
      <c r="H161">
        <f t="shared" si="2"/>
        <v>41782</v>
      </c>
    </row>
    <row r="162" spans="1:8" x14ac:dyDescent="0.2">
      <c r="A162" s="1">
        <v>44042</v>
      </c>
      <c r="B162">
        <v>70372</v>
      </c>
      <c r="C162">
        <v>1787</v>
      </c>
      <c r="D162">
        <v>550</v>
      </c>
      <c r="E162">
        <v>15</v>
      </c>
      <c r="F162">
        <v>0.98</v>
      </c>
      <c r="G162">
        <v>1675</v>
      </c>
      <c r="H162">
        <f t="shared" si="2"/>
        <v>43457</v>
      </c>
    </row>
    <row r="163" spans="1:8" x14ac:dyDescent="0.2">
      <c r="A163" s="1">
        <v>44043</v>
      </c>
      <c r="B163">
        <v>71734</v>
      </c>
      <c r="C163">
        <v>1362</v>
      </c>
      <c r="D163">
        <v>564</v>
      </c>
      <c r="E163">
        <v>14</v>
      </c>
      <c r="F163">
        <v>0.96</v>
      </c>
      <c r="G163">
        <v>1294</v>
      </c>
      <c r="H163">
        <f t="shared" si="2"/>
        <v>44751</v>
      </c>
    </row>
    <row r="164" spans="1:8" x14ac:dyDescent="0.2">
      <c r="A164" s="1">
        <v>44044</v>
      </c>
      <c r="B164">
        <v>72359</v>
      </c>
      <c r="C164">
        <v>625</v>
      </c>
      <c r="D164">
        <v>578</v>
      </c>
      <c r="E164">
        <v>14</v>
      </c>
      <c r="F164">
        <v>0.95</v>
      </c>
      <c r="G164">
        <v>534</v>
      </c>
      <c r="H164">
        <f t="shared" si="2"/>
        <v>45285</v>
      </c>
    </row>
    <row r="165" spans="1:8" x14ac:dyDescent="0.2">
      <c r="A165" s="1">
        <v>44045</v>
      </c>
      <c r="B165">
        <v>73067</v>
      </c>
      <c r="C165">
        <v>708</v>
      </c>
      <c r="D165">
        <v>589</v>
      </c>
      <c r="E165">
        <v>11</v>
      </c>
      <c r="F165">
        <v>0.96</v>
      </c>
      <c r="G165">
        <v>2425</v>
      </c>
      <c r="H165">
        <f t="shared" si="2"/>
        <v>47710</v>
      </c>
    </row>
    <row r="166" spans="1:8" x14ac:dyDescent="0.2">
      <c r="A166" s="1">
        <v>44046</v>
      </c>
      <c r="B166">
        <v>74867</v>
      </c>
      <c r="C166">
        <v>1800</v>
      </c>
      <c r="D166">
        <v>604</v>
      </c>
      <c r="E166">
        <v>15</v>
      </c>
      <c r="F166">
        <v>0.96</v>
      </c>
      <c r="G166">
        <v>1778</v>
      </c>
      <c r="H166">
        <f t="shared" si="2"/>
        <v>49488</v>
      </c>
    </row>
    <row r="167" spans="1:8" x14ac:dyDescent="0.2">
      <c r="A167" s="1">
        <v>44047</v>
      </c>
      <c r="B167">
        <v>76596</v>
      </c>
      <c r="C167">
        <v>1729</v>
      </c>
      <c r="D167">
        <v>615</v>
      </c>
      <c r="E167">
        <v>11</v>
      </c>
      <c r="F167">
        <v>0.97</v>
      </c>
      <c r="G167">
        <v>1641</v>
      </c>
      <c r="H167">
        <f t="shared" si="2"/>
        <v>51129</v>
      </c>
    </row>
    <row r="168" spans="1:8" x14ac:dyDescent="0.2">
      <c r="A168" s="1">
        <v>44048</v>
      </c>
      <c r="B168">
        <v>78286</v>
      </c>
      <c r="C168">
        <v>1690</v>
      </c>
      <c r="D168">
        <v>625</v>
      </c>
      <c r="E168">
        <v>10</v>
      </c>
      <c r="F168">
        <v>0.97</v>
      </c>
      <c r="G168">
        <v>1476</v>
      </c>
      <c r="H168">
        <f t="shared" si="2"/>
        <v>52605</v>
      </c>
    </row>
    <row r="169" spans="1:8" x14ac:dyDescent="0.2">
      <c r="A169" s="1">
        <v>44049</v>
      </c>
      <c r="B169">
        <v>79963</v>
      </c>
      <c r="C169">
        <v>1677</v>
      </c>
      <c r="D169">
        <v>634</v>
      </c>
      <c r="E169">
        <v>9</v>
      </c>
      <c r="F169">
        <v>0.97</v>
      </c>
      <c r="G169">
        <v>1742</v>
      </c>
      <c r="H169">
        <f t="shared" si="2"/>
        <v>54347</v>
      </c>
    </row>
    <row r="170" spans="1:8" x14ac:dyDescent="0.2">
      <c r="A170" s="1">
        <v>44050</v>
      </c>
      <c r="B170">
        <v>81727</v>
      </c>
      <c r="C170">
        <v>1764</v>
      </c>
      <c r="D170">
        <v>646</v>
      </c>
      <c r="E170">
        <v>12</v>
      </c>
      <c r="F170">
        <v>0.98</v>
      </c>
      <c r="G170">
        <v>1206</v>
      </c>
      <c r="H170">
        <f t="shared" si="2"/>
        <v>55553</v>
      </c>
    </row>
    <row r="171" spans="1:8" x14ac:dyDescent="0.2">
      <c r="A171" s="1">
        <v>44051</v>
      </c>
      <c r="B171">
        <v>82481</v>
      </c>
      <c r="C171">
        <v>754</v>
      </c>
      <c r="D171">
        <v>659</v>
      </c>
      <c r="E171">
        <v>13</v>
      </c>
      <c r="F171">
        <v>0.98</v>
      </c>
      <c r="G171">
        <v>603</v>
      </c>
      <c r="H171">
        <f t="shared" si="2"/>
        <v>56156</v>
      </c>
    </row>
    <row r="172" spans="1:8" x14ac:dyDescent="0.2">
      <c r="A172" s="1">
        <v>44052</v>
      </c>
      <c r="B172">
        <v>83405</v>
      </c>
      <c r="C172">
        <v>924</v>
      </c>
      <c r="D172">
        <v>666</v>
      </c>
      <c r="E172">
        <v>7</v>
      </c>
      <c r="F172">
        <v>0.98</v>
      </c>
      <c r="G172">
        <v>2324</v>
      </c>
      <c r="H172">
        <f t="shared" si="2"/>
        <v>58480</v>
      </c>
    </row>
    <row r="173" spans="1:8" x14ac:dyDescent="0.2">
      <c r="A173" s="1">
        <v>44053</v>
      </c>
      <c r="B173">
        <v>85109</v>
      </c>
      <c r="C173">
        <v>1704</v>
      </c>
      <c r="D173">
        <v>681</v>
      </c>
      <c r="E173">
        <v>15</v>
      </c>
      <c r="F173">
        <v>0.98</v>
      </c>
      <c r="G173">
        <v>1391</v>
      </c>
      <c r="H173">
        <f t="shared" si="2"/>
        <v>59871</v>
      </c>
    </row>
    <row r="174" spans="1:8" x14ac:dyDescent="0.2">
      <c r="A174" s="1">
        <v>44054</v>
      </c>
      <c r="B174">
        <v>86932</v>
      </c>
      <c r="C174">
        <v>1823</v>
      </c>
      <c r="D174">
        <v>692</v>
      </c>
      <c r="E174">
        <v>11</v>
      </c>
      <c r="F174">
        <v>0.98</v>
      </c>
      <c r="G174">
        <v>984</v>
      </c>
      <c r="H174">
        <f t="shared" si="2"/>
        <v>60855</v>
      </c>
    </row>
    <row r="175" spans="1:8" x14ac:dyDescent="0.2">
      <c r="A175" s="1">
        <v>44055</v>
      </c>
      <c r="B175">
        <v>88554</v>
      </c>
      <c r="C175">
        <v>1622</v>
      </c>
      <c r="D175">
        <v>707</v>
      </c>
      <c r="E175">
        <v>15</v>
      </c>
      <c r="F175">
        <v>0.98</v>
      </c>
      <c r="G175">
        <v>1132</v>
      </c>
      <c r="H175">
        <f t="shared" si="2"/>
        <v>61987</v>
      </c>
    </row>
    <row r="176" spans="1:8" x14ac:dyDescent="0.2">
      <c r="A176" s="1">
        <v>44056</v>
      </c>
      <c r="B176">
        <v>90197</v>
      </c>
      <c r="C176">
        <v>1643</v>
      </c>
      <c r="D176">
        <v>723</v>
      </c>
      <c r="E176">
        <v>16</v>
      </c>
      <c r="F176">
        <v>0.98</v>
      </c>
      <c r="G176">
        <v>1303</v>
      </c>
      <c r="H176">
        <f t="shared" si="2"/>
        <v>63290</v>
      </c>
    </row>
    <row r="177" spans="1:8" x14ac:dyDescent="0.2">
      <c r="A177" s="1">
        <v>44057</v>
      </c>
      <c r="B177">
        <v>91585</v>
      </c>
      <c r="C177">
        <v>1388</v>
      </c>
      <c r="D177">
        <v>735</v>
      </c>
      <c r="E177">
        <v>12</v>
      </c>
      <c r="F177">
        <v>0.98</v>
      </c>
      <c r="G177">
        <v>986</v>
      </c>
      <c r="H177">
        <f t="shared" si="2"/>
        <v>64276</v>
      </c>
    </row>
    <row r="178" spans="1:8" x14ac:dyDescent="0.2">
      <c r="A178" s="1">
        <v>44058</v>
      </c>
      <c r="B178">
        <v>92342</v>
      </c>
      <c r="C178">
        <v>757</v>
      </c>
      <c r="D178">
        <v>745</v>
      </c>
      <c r="E178">
        <v>10</v>
      </c>
      <c r="F178">
        <v>0.99</v>
      </c>
      <c r="G178">
        <v>566</v>
      </c>
      <c r="H178">
        <f t="shared" si="2"/>
        <v>64842</v>
      </c>
    </row>
    <row r="179" spans="1:8" x14ac:dyDescent="0.2">
      <c r="A179" s="1">
        <v>44059</v>
      </c>
      <c r="B179">
        <v>93410</v>
      </c>
      <c r="C179">
        <v>1068</v>
      </c>
      <c r="D179">
        <v>764</v>
      </c>
      <c r="E179">
        <v>19</v>
      </c>
      <c r="F179">
        <v>1</v>
      </c>
      <c r="G179">
        <v>2217</v>
      </c>
      <c r="H179">
        <f t="shared" si="2"/>
        <v>67059</v>
      </c>
    </row>
    <row r="180" spans="1:8" x14ac:dyDescent="0.2">
      <c r="A180" s="1">
        <v>44060</v>
      </c>
      <c r="B180">
        <v>95060</v>
      </c>
      <c r="C180">
        <v>1650</v>
      </c>
      <c r="D180">
        <v>768</v>
      </c>
      <c r="E180">
        <v>4</v>
      </c>
      <c r="F180">
        <v>1</v>
      </c>
      <c r="G180">
        <v>1185</v>
      </c>
      <c r="H180">
        <f t="shared" si="2"/>
        <v>68244</v>
      </c>
    </row>
    <row r="181" spans="1:8" x14ac:dyDescent="0.2">
      <c r="A181" s="1">
        <v>44061</v>
      </c>
      <c r="B181">
        <v>96709</v>
      </c>
      <c r="C181">
        <v>1649</v>
      </c>
      <c r="D181">
        <v>782</v>
      </c>
      <c r="E181">
        <v>14</v>
      </c>
      <c r="F181">
        <v>1</v>
      </c>
      <c r="G181">
        <v>1114</v>
      </c>
      <c r="H181">
        <f t="shared" si="2"/>
        <v>69358</v>
      </c>
    </row>
    <row r="182" spans="1:8" x14ac:dyDescent="0.2">
      <c r="A182" s="1">
        <v>44062</v>
      </c>
      <c r="B182">
        <v>98349</v>
      </c>
      <c r="C182">
        <v>1640</v>
      </c>
      <c r="D182">
        <v>794</v>
      </c>
      <c r="E182">
        <v>12</v>
      </c>
      <c r="F182">
        <v>1</v>
      </c>
      <c r="G182">
        <v>1469</v>
      </c>
      <c r="H182">
        <f t="shared" si="2"/>
        <v>70827</v>
      </c>
    </row>
    <row r="183" spans="1:8" x14ac:dyDescent="0.2">
      <c r="A183" s="1">
        <v>44063</v>
      </c>
      <c r="B183">
        <v>99836</v>
      </c>
      <c r="C183">
        <v>1487</v>
      </c>
      <c r="D183">
        <v>806</v>
      </c>
      <c r="E183">
        <v>12</v>
      </c>
      <c r="F183">
        <v>1.01</v>
      </c>
      <c r="G183">
        <v>1425</v>
      </c>
      <c r="H183">
        <f t="shared" si="2"/>
        <v>72252</v>
      </c>
    </row>
    <row r="184" spans="1:8" x14ac:dyDescent="0.2">
      <c r="A184" s="1">
        <v>44064</v>
      </c>
      <c r="B184">
        <v>101329</v>
      </c>
      <c r="C184">
        <v>1493</v>
      </c>
      <c r="D184">
        <v>819</v>
      </c>
      <c r="E184">
        <v>13</v>
      </c>
      <c r="F184">
        <v>1.03</v>
      </c>
      <c r="G184">
        <v>1037</v>
      </c>
      <c r="H184">
        <f t="shared" si="2"/>
        <v>73289</v>
      </c>
    </row>
    <row r="185" spans="1:8" x14ac:dyDescent="0.2">
      <c r="A185" s="1">
        <v>44065</v>
      </c>
      <c r="B185">
        <v>102040</v>
      </c>
      <c r="C185">
        <v>711</v>
      </c>
      <c r="D185">
        <v>829</v>
      </c>
      <c r="E185">
        <v>10</v>
      </c>
      <c r="F185">
        <v>1.05</v>
      </c>
      <c r="G185">
        <v>662</v>
      </c>
      <c r="H185">
        <f t="shared" si="2"/>
        <v>73951</v>
      </c>
    </row>
    <row r="186" spans="1:8" x14ac:dyDescent="0.2">
      <c r="A186" s="1">
        <v>44066</v>
      </c>
      <c r="B186">
        <v>103005</v>
      </c>
      <c r="C186">
        <v>965</v>
      </c>
      <c r="D186">
        <v>842</v>
      </c>
      <c r="E186">
        <v>13</v>
      </c>
      <c r="F186">
        <v>1.08</v>
      </c>
      <c r="G186">
        <v>2110</v>
      </c>
      <c r="H186">
        <f t="shared" si="2"/>
        <v>76061</v>
      </c>
    </row>
    <row r="187" spans="1:8" x14ac:dyDescent="0.2">
      <c r="A187" s="1">
        <v>44067</v>
      </c>
      <c r="B187">
        <v>104905</v>
      </c>
      <c r="C187">
        <v>1900</v>
      </c>
      <c r="D187">
        <v>858</v>
      </c>
      <c r="E187">
        <v>16</v>
      </c>
      <c r="F187">
        <v>1.1000000000000001</v>
      </c>
      <c r="G187">
        <v>1397</v>
      </c>
      <c r="H187">
        <f t="shared" si="2"/>
        <v>77458</v>
      </c>
    </row>
    <row r="188" spans="1:8" x14ac:dyDescent="0.2">
      <c r="A188" s="1">
        <v>44068</v>
      </c>
      <c r="B188">
        <v>106861</v>
      </c>
      <c r="C188">
        <v>1956</v>
      </c>
      <c r="D188">
        <v>877</v>
      </c>
      <c r="E188">
        <v>19</v>
      </c>
      <c r="F188">
        <v>1.1200000000000001</v>
      </c>
      <c r="G188">
        <v>793</v>
      </c>
      <c r="H188">
        <f t="shared" si="2"/>
        <v>78251</v>
      </c>
    </row>
    <row r="189" spans="1:8" x14ac:dyDescent="0.2">
      <c r="A189" s="1">
        <v>44069</v>
      </c>
      <c r="B189">
        <v>108814</v>
      </c>
      <c r="C189">
        <v>1953</v>
      </c>
      <c r="D189">
        <v>888</v>
      </c>
      <c r="E189">
        <v>11</v>
      </c>
      <c r="F189">
        <v>1.1299999999999999</v>
      </c>
      <c r="G189">
        <v>3627</v>
      </c>
      <c r="H189">
        <f t="shared" si="2"/>
        <v>81878</v>
      </c>
    </row>
    <row r="190" spans="1:8" x14ac:dyDescent="0.2">
      <c r="A190" s="1">
        <v>44070</v>
      </c>
      <c r="B190">
        <v>110885</v>
      </c>
      <c r="C190">
        <v>2071</v>
      </c>
      <c r="D190">
        <v>899</v>
      </c>
      <c r="E190">
        <v>11</v>
      </c>
      <c r="F190">
        <v>1.1499999999999999</v>
      </c>
      <c r="G190">
        <v>1509</v>
      </c>
      <c r="H190">
        <f t="shared" si="2"/>
        <v>83387</v>
      </c>
    </row>
    <row r="191" spans="1:8" x14ac:dyDescent="0.2">
      <c r="A191" s="1">
        <v>44071</v>
      </c>
      <c r="B191">
        <v>112717</v>
      </c>
      <c r="C191">
        <v>1832</v>
      </c>
      <c r="D191">
        <v>911</v>
      </c>
      <c r="E191">
        <v>12</v>
      </c>
      <c r="F191">
        <v>1.1599999999999999</v>
      </c>
      <c r="G191">
        <v>1831</v>
      </c>
      <c r="H191">
        <f t="shared" si="2"/>
        <v>85218</v>
      </c>
    </row>
    <row r="192" spans="1:8" x14ac:dyDescent="0.2">
      <c r="A192" s="1">
        <v>44072</v>
      </c>
      <c r="B192">
        <v>113627</v>
      </c>
      <c r="C192">
        <v>910</v>
      </c>
      <c r="D192">
        <v>916</v>
      </c>
      <c r="E192">
        <v>5</v>
      </c>
      <c r="F192">
        <v>1.17</v>
      </c>
      <c r="G192">
        <v>706</v>
      </c>
      <c r="H192">
        <f t="shared" si="2"/>
        <v>85924</v>
      </c>
    </row>
    <row r="193" spans="1:8" x14ac:dyDescent="0.2">
      <c r="A193" s="1">
        <v>44073</v>
      </c>
      <c r="B193">
        <v>114728</v>
      </c>
      <c r="C193">
        <v>1101</v>
      </c>
      <c r="D193">
        <v>930</v>
      </c>
      <c r="E193">
        <v>14</v>
      </c>
      <c r="F193">
        <v>1.19</v>
      </c>
      <c r="G193">
        <v>2251</v>
      </c>
      <c r="H193">
        <f t="shared" si="2"/>
        <v>88175</v>
      </c>
    </row>
    <row r="194" spans="1:8" x14ac:dyDescent="0.2">
      <c r="A194" s="1">
        <v>44074</v>
      </c>
      <c r="B194">
        <v>116906</v>
      </c>
      <c r="C194">
        <v>2178</v>
      </c>
      <c r="D194">
        <v>953</v>
      </c>
      <c r="E194">
        <v>23</v>
      </c>
      <c r="F194">
        <v>1.23</v>
      </c>
      <c r="G194">
        <v>1464</v>
      </c>
      <c r="H194">
        <f t="shared" si="2"/>
        <v>89639</v>
      </c>
    </row>
    <row r="195" spans="1:8" x14ac:dyDescent="0.2">
      <c r="A195" s="1">
        <v>44075</v>
      </c>
      <c r="B195">
        <v>119158</v>
      </c>
      <c r="C195">
        <v>2252</v>
      </c>
      <c r="D195">
        <v>968</v>
      </c>
      <c r="E195">
        <v>15</v>
      </c>
      <c r="F195">
        <v>1.25</v>
      </c>
      <c r="G195">
        <v>1007</v>
      </c>
      <c r="H195">
        <f t="shared" si="2"/>
        <v>90646</v>
      </c>
    </row>
    <row r="196" spans="1:8" x14ac:dyDescent="0.2">
      <c r="A196" s="1">
        <v>44076</v>
      </c>
      <c r="B196">
        <v>122351</v>
      </c>
      <c r="C196">
        <v>3193</v>
      </c>
      <c r="D196">
        <v>982</v>
      </c>
      <c r="E196">
        <v>14</v>
      </c>
      <c r="F196">
        <v>1.28</v>
      </c>
      <c r="G196">
        <v>1392</v>
      </c>
      <c r="H196">
        <f t="shared" ref="H196:H259" si="3">SUM(G196,H195)</f>
        <v>92038</v>
      </c>
    </row>
    <row r="197" spans="1:8" x14ac:dyDescent="0.2">
      <c r="A197" s="1">
        <v>44077</v>
      </c>
      <c r="B197">
        <v>125012</v>
      </c>
      <c r="C197">
        <v>2661</v>
      </c>
      <c r="D197">
        <v>998</v>
      </c>
      <c r="E197">
        <v>16</v>
      </c>
      <c r="F197">
        <v>1.29</v>
      </c>
      <c r="G197">
        <v>1792</v>
      </c>
      <c r="H197">
        <f t="shared" si="3"/>
        <v>93830</v>
      </c>
    </row>
    <row r="198" spans="1:8" x14ac:dyDescent="0.2">
      <c r="A198" s="1">
        <v>44078</v>
      </c>
      <c r="B198">
        <v>127635</v>
      </c>
      <c r="C198">
        <v>2623</v>
      </c>
      <c r="D198">
        <v>1010</v>
      </c>
      <c r="E198">
        <v>12</v>
      </c>
      <c r="F198">
        <v>1.3</v>
      </c>
      <c r="G198">
        <v>1187</v>
      </c>
      <c r="H198">
        <f t="shared" si="3"/>
        <v>95017</v>
      </c>
    </row>
    <row r="199" spans="1:8" x14ac:dyDescent="0.2">
      <c r="A199" s="1">
        <v>44079</v>
      </c>
      <c r="B199">
        <v>129140</v>
      </c>
      <c r="C199">
        <v>1505</v>
      </c>
      <c r="D199">
        <v>1025</v>
      </c>
      <c r="E199">
        <v>15</v>
      </c>
      <c r="F199">
        <v>1.31</v>
      </c>
      <c r="G199">
        <v>883</v>
      </c>
      <c r="H199">
        <f t="shared" si="3"/>
        <v>95900</v>
      </c>
    </row>
    <row r="200" spans="1:8" x14ac:dyDescent="0.2">
      <c r="A200" s="1">
        <v>44080</v>
      </c>
      <c r="B200">
        <v>131317</v>
      </c>
      <c r="C200">
        <v>2177</v>
      </c>
      <c r="D200">
        <v>1037</v>
      </c>
      <c r="E200">
        <v>12</v>
      </c>
      <c r="F200">
        <v>1.33</v>
      </c>
      <c r="G200">
        <v>2389</v>
      </c>
      <c r="H200">
        <f t="shared" si="3"/>
        <v>98289</v>
      </c>
    </row>
    <row r="201" spans="1:8" x14ac:dyDescent="0.2">
      <c r="A201" s="1">
        <v>44081</v>
      </c>
      <c r="B201">
        <v>134705</v>
      </c>
      <c r="C201">
        <v>3388</v>
      </c>
      <c r="D201">
        <v>1054</v>
      </c>
      <c r="E201">
        <v>17</v>
      </c>
      <c r="F201">
        <v>1.35</v>
      </c>
      <c r="G201">
        <v>1589</v>
      </c>
      <c r="H201">
        <f t="shared" si="3"/>
        <v>99878</v>
      </c>
    </row>
    <row r="202" spans="1:8" x14ac:dyDescent="0.2">
      <c r="A202" s="1">
        <v>44082</v>
      </c>
      <c r="B202">
        <v>138194</v>
      </c>
      <c r="C202">
        <v>3489</v>
      </c>
      <c r="D202">
        <v>1074</v>
      </c>
      <c r="E202">
        <v>20</v>
      </c>
      <c r="F202">
        <v>1.35</v>
      </c>
      <c r="G202">
        <v>1423</v>
      </c>
      <c r="H202">
        <f t="shared" si="3"/>
        <v>101301</v>
      </c>
    </row>
    <row r="203" spans="1:8" x14ac:dyDescent="0.2">
      <c r="A203" s="1">
        <v>44083</v>
      </c>
      <c r="B203">
        <v>142190</v>
      </c>
      <c r="C203">
        <v>3996</v>
      </c>
      <c r="D203">
        <v>1089</v>
      </c>
      <c r="E203">
        <v>15</v>
      </c>
      <c r="F203">
        <v>1.36</v>
      </c>
      <c r="G203">
        <v>1461</v>
      </c>
      <c r="H203">
        <f t="shared" si="3"/>
        <v>102762</v>
      </c>
    </row>
    <row r="204" spans="1:8" x14ac:dyDescent="0.2">
      <c r="A204" s="1">
        <v>44084</v>
      </c>
      <c r="B204">
        <v>146351</v>
      </c>
      <c r="C204">
        <v>4161</v>
      </c>
      <c r="D204">
        <v>1103</v>
      </c>
      <c r="E204">
        <v>14</v>
      </c>
      <c r="F204">
        <v>1.36</v>
      </c>
      <c r="G204">
        <v>1971</v>
      </c>
      <c r="H204">
        <f t="shared" si="3"/>
        <v>104733</v>
      </c>
    </row>
    <row r="205" spans="1:8" x14ac:dyDescent="0.2">
      <c r="A205" s="1">
        <v>44085</v>
      </c>
      <c r="B205">
        <v>150326</v>
      </c>
      <c r="C205">
        <v>3975</v>
      </c>
      <c r="D205">
        <v>1123</v>
      </c>
      <c r="E205">
        <v>20</v>
      </c>
      <c r="F205">
        <v>1.35</v>
      </c>
      <c r="G205">
        <v>1769</v>
      </c>
      <c r="H205">
        <f t="shared" si="3"/>
        <v>106502</v>
      </c>
    </row>
    <row r="206" spans="1:8" x14ac:dyDescent="0.2">
      <c r="A206" s="1">
        <v>44086</v>
      </c>
      <c r="B206">
        <v>153045</v>
      </c>
      <c r="C206">
        <v>2719</v>
      </c>
      <c r="D206">
        <v>1138</v>
      </c>
      <c r="E206">
        <v>15</v>
      </c>
      <c r="F206">
        <v>1.35</v>
      </c>
      <c r="G206">
        <v>1259</v>
      </c>
      <c r="H206">
        <f t="shared" si="3"/>
        <v>107761</v>
      </c>
    </row>
    <row r="207" spans="1:8" x14ac:dyDescent="0.2">
      <c r="A207" s="1">
        <v>44087</v>
      </c>
      <c r="B207">
        <v>156220</v>
      </c>
      <c r="C207">
        <v>3175</v>
      </c>
      <c r="D207">
        <v>1155</v>
      </c>
      <c r="E207">
        <v>17</v>
      </c>
      <c r="F207">
        <v>1.34</v>
      </c>
      <c r="G207">
        <v>3261</v>
      </c>
      <c r="H207">
        <f t="shared" si="3"/>
        <v>111022</v>
      </c>
    </row>
    <row r="208" spans="1:8" x14ac:dyDescent="0.2">
      <c r="A208" s="1">
        <v>44088</v>
      </c>
      <c r="B208">
        <v>161025</v>
      </c>
      <c r="C208">
        <v>4805</v>
      </c>
      <c r="D208">
        <v>1175</v>
      </c>
      <c r="E208">
        <v>20</v>
      </c>
      <c r="F208">
        <v>1.33</v>
      </c>
      <c r="G208">
        <v>2391</v>
      </c>
      <c r="H208">
        <f t="shared" si="3"/>
        <v>113413</v>
      </c>
    </row>
    <row r="209" spans="1:8" x14ac:dyDescent="0.2">
      <c r="A209" s="1">
        <v>44089</v>
      </c>
      <c r="B209">
        <v>166564</v>
      </c>
      <c r="C209">
        <v>5539</v>
      </c>
      <c r="D209">
        <v>1191</v>
      </c>
      <c r="E209">
        <v>16</v>
      </c>
      <c r="F209">
        <v>1.32</v>
      </c>
      <c r="G209">
        <v>2258</v>
      </c>
      <c r="H209">
        <f t="shared" si="3"/>
        <v>115671</v>
      </c>
    </row>
    <row r="210" spans="1:8" x14ac:dyDescent="0.2">
      <c r="A210" s="1">
        <v>44090</v>
      </c>
      <c r="B210">
        <v>171138</v>
      </c>
      <c r="C210">
        <v>4574</v>
      </c>
      <c r="D210">
        <v>1217</v>
      </c>
      <c r="E210">
        <v>26</v>
      </c>
      <c r="F210">
        <v>1.29</v>
      </c>
      <c r="G210">
        <v>2786</v>
      </c>
      <c r="H210">
        <f t="shared" si="3"/>
        <v>118457</v>
      </c>
    </row>
    <row r="211" spans="1:8" x14ac:dyDescent="0.2">
      <c r="A211" s="1">
        <v>44091</v>
      </c>
      <c r="B211">
        <v>176523</v>
      </c>
      <c r="C211">
        <v>5385</v>
      </c>
      <c r="D211">
        <v>1235</v>
      </c>
      <c r="E211">
        <v>18</v>
      </c>
      <c r="F211">
        <v>1.28</v>
      </c>
      <c r="G211">
        <v>3704</v>
      </c>
      <c r="H211">
        <f t="shared" si="3"/>
        <v>122161</v>
      </c>
    </row>
    <row r="212" spans="1:8" x14ac:dyDescent="0.2">
      <c r="A212" s="1">
        <v>44092</v>
      </c>
      <c r="B212">
        <v>181863</v>
      </c>
      <c r="C212">
        <v>5340</v>
      </c>
      <c r="D212">
        <v>1255</v>
      </c>
      <c r="E212">
        <v>20</v>
      </c>
      <c r="F212">
        <v>1.27</v>
      </c>
      <c r="G212">
        <v>2833</v>
      </c>
      <c r="H212">
        <f t="shared" si="3"/>
        <v>124994</v>
      </c>
    </row>
    <row r="213" spans="1:8" x14ac:dyDescent="0.2">
      <c r="A213" s="1">
        <v>44093</v>
      </c>
      <c r="B213">
        <v>185672</v>
      </c>
      <c r="C213">
        <v>3809</v>
      </c>
      <c r="D213">
        <v>1282</v>
      </c>
      <c r="E213">
        <v>27</v>
      </c>
      <c r="F213">
        <v>1.26</v>
      </c>
      <c r="G213">
        <v>1435</v>
      </c>
      <c r="H213">
        <f t="shared" si="3"/>
        <v>126429</v>
      </c>
    </row>
    <row r="214" spans="1:8" x14ac:dyDescent="0.2">
      <c r="A214" s="1">
        <v>44094</v>
      </c>
      <c r="B214">
        <v>188251</v>
      </c>
      <c r="C214">
        <v>2579</v>
      </c>
      <c r="D214">
        <v>1303</v>
      </c>
      <c r="E214">
        <v>21</v>
      </c>
      <c r="F214">
        <v>1.24</v>
      </c>
      <c r="G214">
        <v>2468</v>
      </c>
      <c r="H214">
        <f t="shared" si="3"/>
        <v>128897</v>
      </c>
    </row>
    <row r="215" spans="1:8" x14ac:dyDescent="0.2">
      <c r="A215" s="1">
        <v>44095</v>
      </c>
      <c r="B215">
        <v>192117</v>
      </c>
      <c r="C215">
        <v>3866</v>
      </c>
      <c r="D215">
        <v>1334</v>
      </c>
      <c r="E215">
        <v>31</v>
      </c>
      <c r="F215">
        <v>1.24</v>
      </c>
      <c r="G215">
        <v>4638</v>
      </c>
      <c r="H215">
        <f t="shared" si="3"/>
        <v>133535</v>
      </c>
    </row>
    <row r="216" spans="1:8" x14ac:dyDescent="0.2">
      <c r="A216" s="1">
        <v>44096</v>
      </c>
      <c r="B216">
        <v>199138</v>
      </c>
      <c r="C216">
        <v>7021</v>
      </c>
      <c r="D216">
        <v>1360</v>
      </c>
      <c r="E216">
        <v>26</v>
      </c>
      <c r="F216">
        <v>1.25</v>
      </c>
      <c r="G216">
        <v>3500</v>
      </c>
      <c r="H216">
        <f t="shared" si="3"/>
        <v>137035</v>
      </c>
    </row>
    <row r="217" spans="1:8" x14ac:dyDescent="0.2">
      <c r="A217" s="1">
        <v>44097</v>
      </c>
      <c r="B217">
        <v>206263</v>
      </c>
      <c r="C217">
        <v>7125</v>
      </c>
      <c r="D217">
        <v>1385</v>
      </c>
      <c r="E217">
        <v>25</v>
      </c>
      <c r="F217">
        <v>1.25</v>
      </c>
      <c r="G217">
        <v>3806</v>
      </c>
      <c r="H217">
        <f t="shared" si="3"/>
        <v>140841</v>
      </c>
    </row>
    <row r="218" spans="1:8" x14ac:dyDescent="0.2">
      <c r="A218" s="1">
        <v>44098</v>
      </c>
      <c r="B218">
        <v>214497</v>
      </c>
      <c r="C218">
        <v>8234</v>
      </c>
      <c r="D218">
        <v>1416</v>
      </c>
      <c r="E218">
        <v>31</v>
      </c>
      <c r="F218">
        <v>1.25</v>
      </c>
      <c r="G218">
        <v>4570</v>
      </c>
      <c r="H218">
        <f t="shared" si="3"/>
        <v>145411</v>
      </c>
    </row>
    <row r="219" spans="1:8" x14ac:dyDescent="0.2">
      <c r="A219" s="1">
        <v>44099</v>
      </c>
      <c r="B219">
        <v>222887</v>
      </c>
      <c r="C219">
        <v>8390</v>
      </c>
      <c r="D219">
        <v>1446</v>
      </c>
      <c r="E219">
        <v>30</v>
      </c>
      <c r="F219">
        <v>1.21</v>
      </c>
      <c r="G219">
        <v>4122</v>
      </c>
      <c r="H219">
        <f t="shared" si="3"/>
        <v>149533</v>
      </c>
    </row>
    <row r="220" spans="1:8" x14ac:dyDescent="0.2">
      <c r="A220" s="1">
        <v>44100</v>
      </c>
      <c r="B220">
        <v>228769</v>
      </c>
      <c r="C220">
        <v>5882</v>
      </c>
      <c r="D220">
        <v>1471</v>
      </c>
      <c r="E220">
        <v>25</v>
      </c>
      <c r="F220">
        <v>1.17</v>
      </c>
      <c r="G220">
        <v>2390</v>
      </c>
      <c r="H220">
        <f t="shared" si="3"/>
        <v>151923</v>
      </c>
    </row>
    <row r="221" spans="1:8" x14ac:dyDescent="0.2">
      <c r="A221" s="1">
        <v>44101</v>
      </c>
      <c r="B221">
        <v>232183</v>
      </c>
      <c r="C221">
        <v>3414</v>
      </c>
      <c r="D221">
        <v>1503</v>
      </c>
      <c r="E221">
        <v>32</v>
      </c>
      <c r="F221">
        <v>1.1000000000000001</v>
      </c>
      <c r="G221">
        <v>5665</v>
      </c>
      <c r="H221">
        <f t="shared" si="3"/>
        <v>157588</v>
      </c>
    </row>
    <row r="222" spans="1:8" x14ac:dyDescent="0.2">
      <c r="A222" s="1">
        <v>44102</v>
      </c>
      <c r="B222">
        <v>233342</v>
      </c>
      <c r="C222">
        <v>1159</v>
      </c>
      <c r="D222">
        <v>1532</v>
      </c>
      <c r="E222">
        <v>29</v>
      </c>
      <c r="F222">
        <v>1.05</v>
      </c>
      <c r="G222">
        <v>2160</v>
      </c>
      <c r="H222">
        <f t="shared" si="3"/>
        <v>159748</v>
      </c>
    </row>
    <row r="223" spans="1:8" x14ac:dyDescent="0.2">
      <c r="A223" s="1">
        <v>44103</v>
      </c>
      <c r="B223">
        <v>238333</v>
      </c>
      <c r="C223">
        <v>4991</v>
      </c>
      <c r="D223">
        <v>1567</v>
      </c>
      <c r="E223">
        <v>35</v>
      </c>
      <c r="F223">
        <v>1.04</v>
      </c>
      <c r="G223">
        <v>5763</v>
      </c>
      <c r="H223">
        <f t="shared" si="3"/>
        <v>165511</v>
      </c>
    </row>
    <row r="224" spans="1:8" x14ac:dyDescent="0.2">
      <c r="A224" s="1">
        <v>44104</v>
      </c>
      <c r="B224">
        <v>247411</v>
      </c>
      <c r="C224">
        <v>9078</v>
      </c>
      <c r="D224">
        <v>1604</v>
      </c>
      <c r="E224">
        <v>37</v>
      </c>
      <c r="F224">
        <v>1.05</v>
      </c>
      <c r="G224">
        <v>5108</v>
      </c>
      <c r="H224">
        <f t="shared" si="3"/>
        <v>170619</v>
      </c>
    </row>
    <row r="225" spans="1:8" x14ac:dyDescent="0.2">
      <c r="A225" s="1">
        <v>44105</v>
      </c>
      <c r="B225">
        <v>255142</v>
      </c>
      <c r="C225">
        <v>7731</v>
      </c>
      <c r="D225">
        <v>1650</v>
      </c>
      <c r="E225">
        <v>46</v>
      </c>
      <c r="F225">
        <v>1.03</v>
      </c>
      <c r="G225">
        <v>5744</v>
      </c>
      <c r="H225">
        <f t="shared" si="3"/>
        <v>176363</v>
      </c>
    </row>
    <row r="226" spans="1:8" x14ac:dyDescent="0.2">
      <c r="A226" s="1">
        <v>44106</v>
      </c>
      <c r="B226">
        <v>262200</v>
      </c>
      <c r="C226">
        <v>7058</v>
      </c>
      <c r="D226">
        <v>1675</v>
      </c>
      <c r="E226">
        <v>25</v>
      </c>
      <c r="F226">
        <v>0.99</v>
      </c>
      <c r="G226">
        <v>5565</v>
      </c>
      <c r="H226">
        <f t="shared" si="3"/>
        <v>181928</v>
      </c>
    </row>
    <row r="227" spans="1:8" x14ac:dyDescent="0.2">
      <c r="A227" s="1">
        <v>44107</v>
      </c>
      <c r="B227">
        <v>264793</v>
      </c>
      <c r="C227">
        <v>2593</v>
      </c>
      <c r="D227">
        <v>1712</v>
      </c>
      <c r="E227">
        <v>37</v>
      </c>
      <c r="F227">
        <v>0.94</v>
      </c>
      <c r="G227">
        <v>3483</v>
      </c>
      <c r="H227">
        <f t="shared" si="3"/>
        <v>185411</v>
      </c>
    </row>
    <row r="228" spans="1:8" x14ac:dyDescent="0.2">
      <c r="A228" s="1">
        <v>44108</v>
      </c>
      <c r="B228">
        <v>267730</v>
      </c>
      <c r="C228">
        <v>2937</v>
      </c>
      <c r="D228">
        <v>1748</v>
      </c>
      <c r="E228">
        <v>36</v>
      </c>
      <c r="F228">
        <v>0.89</v>
      </c>
      <c r="G228">
        <v>8095</v>
      </c>
      <c r="H228">
        <f t="shared" si="3"/>
        <v>193506</v>
      </c>
    </row>
    <row r="229" spans="1:8" x14ac:dyDescent="0.2">
      <c r="A229" s="1">
        <v>44109</v>
      </c>
      <c r="B229">
        <v>273451</v>
      </c>
      <c r="C229">
        <v>5721</v>
      </c>
      <c r="D229">
        <v>1775</v>
      </c>
      <c r="E229">
        <v>27</v>
      </c>
      <c r="F229">
        <v>0.85</v>
      </c>
      <c r="G229">
        <v>6939</v>
      </c>
      <c r="H229">
        <f t="shared" si="3"/>
        <v>200445</v>
      </c>
    </row>
    <row r="230" spans="1:8" x14ac:dyDescent="0.2">
      <c r="A230" s="1">
        <v>44110</v>
      </c>
      <c r="B230">
        <v>278175</v>
      </c>
      <c r="C230">
        <v>4724</v>
      </c>
      <c r="D230">
        <v>1820</v>
      </c>
      <c r="E230">
        <v>45</v>
      </c>
      <c r="F230">
        <v>0.8</v>
      </c>
      <c r="G230">
        <v>6396</v>
      </c>
      <c r="H230">
        <f t="shared" si="3"/>
        <v>206841</v>
      </c>
    </row>
    <row r="231" spans="1:8" x14ac:dyDescent="0.2">
      <c r="A231" s="1">
        <v>44111</v>
      </c>
      <c r="B231">
        <v>282340</v>
      </c>
      <c r="C231">
        <v>4165</v>
      </c>
      <c r="D231">
        <v>1846</v>
      </c>
      <c r="E231">
        <v>26</v>
      </c>
      <c r="F231">
        <v>0.76</v>
      </c>
      <c r="G231">
        <v>4884</v>
      </c>
      <c r="H231">
        <f t="shared" si="3"/>
        <v>211725</v>
      </c>
    </row>
    <row r="232" spans="1:8" x14ac:dyDescent="0.2">
      <c r="A232" s="1">
        <v>44112</v>
      </c>
      <c r="B232">
        <v>286095</v>
      </c>
      <c r="C232">
        <v>3755</v>
      </c>
      <c r="D232">
        <v>1893</v>
      </c>
      <c r="E232">
        <v>47</v>
      </c>
      <c r="F232">
        <v>0.72</v>
      </c>
      <c r="G232">
        <v>4786</v>
      </c>
      <c r="H232">
        <f t="shared" si="3"/>
        <v>216511</v>
      </c>
    </row>
    <row r="233" spans="1:8" x14ac:dyDescent="0.2">
      <c r="A233" s="1">
        <v>44113</v>
      </c>
      <c r="B233">
        <v>289058</v>
      </c>
      <c r="C233">
        <v>2963</v>
      </c>
      <c r="D233">
        <v>1933</v>
      </c>
      <c r="E233">
        <v>40</v>
      </c>
      <c r="F233">
        <v>0.69</v>
      </c>
      <c r="G233">
        <v>5083</v>
      </c>
      <c r="H233">
        <f t="shared" si="3"/>
        <v>221594</v>
      </c>
    </row>
    <row r="234" spans="1:8" x14ac:dyDescent="0.2">
      <c r="A234" s="1">
        <v>44114</v>
      </c>
      <c r="B234">
        <v>289974</v>
      </c>
      <c r="C234">
        <v>916</v>
      </c>
      <c r="D234">
        <v>1968</v>
      </c>
      <c r="E234">
        <v>35</v>
      </c>
      <c r="F234">
        <v>0.66</v>
      </c>
      <c r="G234">
        <v>3778</v>
      </c>
      <c r="H234">
        <f t="shared" si="3"/>
        <v>225372</v>
      </c>
    </row>
    <row r="235" spans="1:8" x14ac:dyDescent="0.2">
      <c r="A235" s="1">
        <v>44115</v>
      </c>
      <c r="B235">
        <v>291620</v>
      </c>
      <c r="C235">
        <v>1646</v>
      </c>
      <c r="D235">
        <v>2014</v>
      </c>
      <c r="E235">
        <v>46</v>
      </c>
      <c r="F235">
        <v>0.64</v>
      </c>
      <c r="G235">
        <v>7531</v>
      </c>
      <c r="H235">
        <f t="shared" si="3"/>
        <v>232903</v>
      </c>
    </row>
    <row r="236" spans="1:8" x14ac:dyDescent="0.2">
      <c r="A236" s="1">
        <v>44116</v>
      </c>
      <c r="B236">
        <v>294789</v>
      </c>
      <c r="C236">
        <v>3169</v>
      </c>
      <c r="D236">
        <v>2044</v>
      </c>
      <c r="E236">
        <v>30</v>
      </c>
      <c r="F236">
        <v>0.62</v>
      </c>
      <c r="G236">
        <v>5500</v>
      </c>
      <c r="H236">
        <f t="shared" si="3"/>
        <v>238403</v>
      </c>
    </row>
    <row r="237" spans="1:8" x14ac:dyDescent="0.2">
      <c r="A237" s="1">
        <v>44117</v>
      </c>
      <c r="B237">
        <v>297125</v>
      </c>
      <c r="C237">
        <v>2336</v>
      </c>
      <c r="D237">
        <v>2082</v>
      </c>
      <c r="E237">
        <v>38</v>
      </c>
      <c r="F237">
        <v>0.59</v>
      </c>
      <c r="G237">
        <v>5703</v>
      </c>
      <c r="H237">
        <f t="shared" si="3"/>
        <v>244106</v>
      </c>
    </row>
    <row r="238" spans="1:8" x14ac:dyDescent="0.2">
      <c r="A238" s="1">
        <v>44118</v>
      </c>
      <c r="B238">
        <v>299242</v>
      </c>
      <c r="C238">
        <v>2117</v>
      </c>
      <c r="D238">
        <v>2117</v>
      </c>
      <c r="E238">
        <v>35</v>
      </c>
      <c r="F238">
        <v>0.56000000000000005</v>
      </c>
      <c r="G238">
        <v>5818</v>
      </c>
      <c r="H238">
        <f t="shared" si="3"/>
        <v>249924</v>
      </c>
    </row>
    <row r="239" spans="1:8" x14ac:dyDescent="0.2">
      <c r="A239" s="1">
        <v>44119</v>
      </c>
      <c r="B239">
        <v>300854</v>
      </c>
      <c r="C239">
        <v>1612</v>
      </c>
      <c r="D239">
        <v>2148</v>
      </c>
      <c r="E239">
        <v>31</v>
      </c>
      <c r="F239">
        <v>0.54</v>
      </c>
      <c r="G239">
        <v>5395</v>
      </c>
      <c r="H239">
        <f t="shared" si="3"/>
        <v>255319</v>
      </c>
    </row>
    <row r="240" spans="1:8" x14ac:dyDescent="0.2">
      <c r="A240" s="1">
        <v>44120</v>
      </c>
      <c r="B240">
        <v>302354</v>
      </c>
      <c r="C240">
        <v>1500</v>
      </c>
      <c r="D240">
        <v>2182</v>
      </c>
      <c r="E240">
        <v>34</v>
      </c>
      <c r="F240">
        <v>0.54</v>
      </c>
      <c r="G240">
        <v>3469</v>
      </c>
      <c r="H240">
        <f t="shared" si="3"/>
        <v>258788</v>
      </c>
    </row>
    <row r="241" spans="1:8" x14ac:dyDescent="0.2">
      <c r="A241" s="1">
        <v>44121</v>
      </c>
      <c r="B241">
        <v>302765</v>
      </c>
      <c r="C241">
        <v>411</v>
      </c>
      <c r="D241">
        <v>2214</v>
      </c>
      <c r="E241">
        <v>32</v>
      </c>
      <c r="F241">
        <v>0.54</v>
      </c>
      <c r="G241">
        <v>2501</v>
      </c>
      <c r="H241">
        <f t="shared" si="3"/>
        <v>261289</v>
      </c>
    </row>
    <row r="242" spans="1:8" x14ac:dyDescent="0.2">
      <c r="A242" s="1">
        <v>44122</v>
      </c>
      <c r="B242">
        <v>303687</v>
      </c>
      <c r="C242">
        <v>922</v>
      </c>
      <c r="D242">
        <v>2247</v>
      </c>
      <c r="E242">
        <v>33</v>
      </c>
      <c r="F242">
        <v>0.53</v>
      </c>
      <c r="G242">
        <v>4885</v>
      </c>
      <c r="H242">
        <f t="shared" si="3"/>
        <v>266174</v>
      </c>
    </row>
    <row r="243" spans="1:8" x14ac:dyDescent="0.2">
      <c r="A243" s="1">
        <v>44123</v>
      </c>
      <c r="B243">
        <v>305204</v>
      </c>
      <c r="C243">
        <v>1517</v>
      </c>
      <c r="D243">
        <v>2278</v>
      </c>
      <c r="E243">
        <v>31</v>
      </c>
      <c r="F243">
        <v>0.53</v>
      </c>
      <c r="G243">
        <v>2324</v>
      </c>
      <c r="H243">
        <f t="shared" si="3"/>
        <v>268498</v>
      </c>
    </row>
    <row r="244" spans="1:8" x14ac:dyDescent="0.2">
      <c r="A244" s="1">
        <v>44124</v>
      </c>
      <c r="B244">
        <v>306397</v>
      </c>
      <c r="C244">
        <v>1193</v>
      </c>
      <c r="D244">
        <v>2298</v>
      </c>
      <c r="E244">
        <v>20</v>
      </c>
      <c r="F244">
        <v>0.52</v>
      </c>
      <c r="G244">
        <v>1787</v>
      </c>
      <c r="H244">
        <f t="shared" si="3"/>
        <v>270285</v>
      </c>
    </row>
    <row r="245" spans="1:8" x14ac:dyDescent="0.2">
      <c r="A245" s="1">
        <v>44125</v>
      </c>
      <c r="B245">
        <v>307569</v>
      </c>
      <c r="C245">
        <v>1172</v>
      </c>
      <c r="D245">
        <v>2323</v>
      </c>
      <c r="E245">
        <v>25</v>
      </c>
      <c r="F245">
        <v>0.51</v>
      </c>
      <c r="G245">
        <v>3110</v>
      </c>
      <c r="H245">
        <f t="shared" si="3"/>
        <v>273395</v>
      </c>
    </row>
    <row r="246" spans="1:8" x14ac:dyDescent="0.2">
      <c r="A246" s="1">
        <v>44126</v>
      </c>
      <c r="B246">
        <v>308601</v>
      </c>
      <c r="C246">
        <v>1032</v>
      </c>
      <c r="D246">
        <v>2352</v>
      </c>
      <c r="E246">
        <v>29</v>
      </c>
      <c r="F246">
        <v>0.52</v>
      </c>
      <c r="G246">
        <v>3098</v>
      </c>
      <c r="H246">
        <f t="shared" si="3"/>
        <v>276493</v>
      </c>
    </row>
    <row r="247" spans="1:8" x14ac:dyDescent="0.2">
      <c r="A247" s="1">
        <v>44127</v>
      </c>
      <c r="B247">
        <v>309450</v>
      </c>
      <c r="C247">
        <v>849</v>
      </c>
      <c r="D247">
        <v>2378</v>
      </c>
      <c r="E247">
        <v>26</v>
      </c>
      <c r="F247">
        <v>0.53</v>
      </c>
      <c r="G247">
        <v>2422</v>
      </c>
      <c r="H247">
        <f t="shared" si="3"/>
        <v>278915</v>
      </c>
    </row>
    <row r="248" spans="1:8" x14ac:dyDescent="0.2">
      <c r="A248" s="1">
        <v>44128</v>
      </c>
      <c r="B248">
        <v>309696</v>
      </c>
      <c r="C248">
        <v>246</v>
      </c>
      <c r="D248">
        <v>2405</v>
      </c>
      <c r="E248">
        <v>27</v>
      </c>
      <c r="F248">
        <v>0.54</v>
      </c>
      <c r="G248">
        <v>1296</v>
      </c>
      <c r="H248">
        <f t="shared" si="3"/>
        <v>280211</v>
      </c>
    </row>
    <row r="249" spans="1:8" x14ac:dyDescent="0.2">
      <c r="A249" s="1">
        <v>44129</v>
      </c>
      <c r="B249">
        <v>310303</v>
      </c>
      <c r="C249">
        <v>607</v>
      </c>
      <c r="D249">
        <v>2440</v>
      </c>
      <c r="E249">
        <v>35</v>
      </c>
      <c r="F249">
        <v>0.56000000000000005</v>
      </c>
      <c r="G249">
        <v>2656</v>
      </c>
      <c r="H249">
        <f t="shared" si="3"/>
        <v>282867</v>
      </c>
    </row>
    <row r="250" spans="1:8" x14ac:dyDescent="0.2">
      <c r="A250" s="1">
        <v>44130</v>
      </c>
      <c r="B250">
        <v>311187</v>
      </c>
      <c r="C250">
        <v>884</v>
      </c>
      <c r="D250">
        <v>2468</v>
      </c>
      <c r="E250">
        <v>28</v>
      </c>
      <c r="F250">
        <v>0.56000000000000005</v>
      </c>
      <c r="G250">
        <v>1281</v>
      </c>
      <c r="H250">
        <f t="shared" si="3"/>
        <v>284148</v>
      </c>
    </row>
    <row r="251" spans="1:8" x14ac:dyDescent="0.2">
      <c r="A251" s="1">
        <v>44131</v>
      </c>
      <c r="B251">
        <v>312074</v>
      </c>
      <c r="C251">
        <v>887</v>
      </c>
      <c r="D251">
        <v>2496</v>
      </c>
      <c r="E251">
        <v>28</v>
      </c>
      <c r="F251">
        <v>0.56999999999999995</v>
      </c>
      <c r="G251">
        <v>953</v>
      </c>
      <c r="H251">
        <f t="shared" si="3"/>
        <v>285101</v>
      </c>
    </row>
    <row r="252" spans="1:8" x14ac:dyDescent="0.2">
      <c r="A252" s="1">
        <v>44132</v>
      </c>
      <c r="B252">
        <v>312797</v>
      </c>
      <c r="C252">
        <v>723</v>
      </c>
      <c r="D252">
        <v>2506</v>
      </c>
      <c r="E252">
        <v>10</v>
      </c>
      <c r="F252">
        <v>0.59</v>
      </c>
      <c r="G252">
        <v>1287</v>
      </c>
      <c r="H252">
        <f t="shared" si="3"/>
        <v>286388</v>
      </c>
    </row>
    <row r="253" spans="1:8" x14ac:dyDescent="0.2">
      <c r="A253" s="1">
        <v>44133</v>
      </c>
      <c r="B253">
        <v>313441</v>
      </c>
      <c r="C253">
        <v>644</v>
      </c>
      <c r="D253">
        <v>2525</v>
      </c>
      <c r="E253">
        <v>19</v>
      </c>
      <c r="F253">
        <v>0.61</v>
      </c>
      <c r="G253">
        <v>1435</v>
      </c>
      <c r="H253">
        <f t="shared" si="3"/>
        <v>287823</v>
      </c>
    </row>
    <row r="254" spans="1:8" x14ac:dyDescent="0.2">
      <c r="A254" s="1">
        <v>44134</v>
      </c>
      <c r="B254">
        <v>314121</v>
      </c>
      <c r="C254">
        <v>680</v>
      </c>
      <c r="D254">
        <v>2536</v>
      </c>
      <c r="E254">
        <v>11</v>
      </c>
      <c r="F254">
        <v>0.64</v>
      </c>
      <c r="G254">
        <v>1057</v>
      </c>
      <c r="H254">
        <f t="shared" si="3"/>
        <v>288880</v>
      </c>
    </row>
    <row r="255" spans="1:8" x14ac:dyDescent="0.2">
      <c r="A255" s="1">
        <v>44135</v>
      </c>
      <c r="B255">
        <v>314349</v>
      </c>
      <c r="C255">
        <v>228</v>
      </c>
      <c r="D255">
        <v>2561</v>
      </c>
      <c r="E255">
        <v>25</v>
      </c>
      <c r="F255">
        <v>0.67</v>
      </c>
      <c r="G255">
        <v>795</v>
      </c>
      <c r="H255">
        <f t="shared" si="3"/>
        <v>289675</v>
      </c>
    </row>
    <row r="256" spans="1:8" x14ac:dyDescent="0.2">
      <c r="A256" s="1">
        <v>44136</v>
      </c>
      <c r="B256">
        <v>315007</v>
      </c>
      <c r="C256">
        <v>658</v>
      </c>
      <c r="D256">
        <v>2580</v>
      </c>
      <c r="E256">
        <v>19</v>
      </c>
      <c r="F256">
        <v>0.7</v>
      </c>
      <c r="G256">
        <v>1501</v>
      </c>
      <c r="H256">
        <f t="shared" si="3"/>
        <v>291176</v>
      </c>
    </row>
    <row r="257" spans="1:8" x14ac:dyDescent="0.2">
      <c r="A257" s="1">
        <v>44137</v>
      </c>
      <c r="B257">
        <v>315795</v>
      </c>
      <c r="C257">
        <v>788</v>
      </c>
      <c r="D257">
        <v>2596</v>
      </c>
      <c r="E257">
        <v>16</v>
      </c>
      <c r="F257">
        <v>0.73</v>
      </c>
      <c r="G257">
        <v>910</v>
      </c>
      <c r="H257">
        <f t="shared" si="3"/>
        <v>292086</v>
      </c>
    </row>
    <row r="258" spans="1:8" x14ac:dyDescent="0.2">
      <c r="A258" s="1">
        <v>44138</v>
      </c>
      <c r="B258">
        <v>316641</v>
      </c>
      <c r="C258">
        <v>846</v>
      </c>
      <c r="D258">
        <v>2622</v>
      </c>
      <c r="E258">
        <v>26</v>
      </c>
      <c r="F258">
        <v>0.74</v>
      </c>
      <c r="G258">
        <v>721</v>
      </c>
      <c r="H258">
        <f t="shared" si="3"/>
        <v>292807</v>
      </c>
    </row>
    <row r="259" spans="1:8" x14ac:dyDescent="0.2">
      <c r="A259" s="1">
        <v>44139</v>
      </c>
      <c r="B259">
        <v>317410</v>
      </c>
      <c r="C259">
        <v>769</v>
      </c>
      <c r="D259">
        <v>2639</v>
      </c>
      <c r="E259">
        <v>17</v>
      </c>
      <c r="F259">
        <v>0.76</v>
      </c>
      <c r="G259">
        <v>630</v>
      </c>
      <c r="H259">
        <f t="shared" si="3"/>
        <v>293437</v>
      </c>
    </row>
    <row r="260" spans="1:8" x14ac:dyDescent="0.2">
      <c r="A260" s="1">
        <v>44140</v>
      </c>
      <c r="B260">
        <v>317980</v>
      </c>
      <c r="C260">
        <v>570</v>
      </c>
      <c r="D260">
        <v>2652</v>
      </c>
      <c r="E260">
        <v>13</v>
      </c>
      <c r="F260">
        <v>0.77</v>
      </c>
      <c r="G260">
        <v>840</v>
      </c>
      <c r="H260">
        <f t="shared" ref="H260:H323" si="4">SUM(G260,H259)</f>
        <v>294277</v>
      </c>
    </row>
    <row r="261" spans="1:8" x14ac:dyDescent="0.2">
      <c r="A261" s="1">
        <v>44141</v>
      </c>
      <c r="B261">
        <v>318671</v>
      </c>
      <c r="C261">
        <v>691</v>
      </c>
      <c r="D261">
        <v>2668</v>
      </c>
      <c r="E261">
        <v>16</v>
      </c>
      <c r="F261">
        <v>0.8</v>
      </c>
      <c r="G261">
        <v>886</v>
      </c>
      <c r="H261">
        <f t="shared" si="4"/>
        <v>295163</v>
      </c>
    </row>
    <row r="262" spans="1:8" x14ac:dyDescent="0.2">
      <c r="A262" s="1">
        <v>44142</v>
      </c>
      <c r="B262">
        <v>318883</v>
      </c>
      <c r="C262">
        <v>212</v>
      </c>
      <c r="D262">
        <v>2676</v>
      </c>
      <c r="E262">
        <v>8</v>
      </c>
      <c r="F262">
        <v>0.82</v>
      </c>
      <c r="G262">
        <v>680</v>
      </c>
      <c r="H262">
        <f t="shared" si="4"/>
        <v>295843</v>
      </c>
    </row>
    <row r="263" spans="1:8" x14ac:dyDescent="0.2">
      <c r="A263" s="1">
        <v>44143</v>
      </c>
      <c r="B263">
        <v>319417</v>
      </c>
      <c r="C263">
        <v>534</v>
      </c>
      <c r="D263">
        <v>2683</v>
      </c>
      <c r="E263">
        <v>7</v>
      </c>
      <c r="F263">
        <v>0.85</v>
      </c>
      <c r="G263">
        <v>679</v>
      </c>
      <c r="H263">
        <f t="shared" si="4"/>
        <v>296522</v>
      </c>
    </row>
    <row r="264" spans="1:8" x14ac:dyDescent="0.2">
      <c r="A264" s="1">
        <v>44144</v>
      </c>
      <c r="B264">
        <v>320136</v>
      </c>
      <c r="C264">
        <v>719</v>
      </c>
      <c r="D264">
        <v>2689</v>
      </c>
      <c r="E264">
        <v>6</v>
      </c>
      <c r="F264">
        <v>0.88</v>
      </c>
      <c r="G264">
        <v>918</v>
      </c>
      <c r="H264">
        <f t="shared" si="4"/>
        <v>297440</v>
      </c>
    </row>
    <row r="265" spans="1:8" x14ac:dyDescent="0.2">
      <c r="A265" s="1">
        <v>44145</v>
      </c>
      <c r="B265">
        <v>320811</v>
      </c>
      <c r="C265">
        <v>675</v>
      </c>
      <c r="D265">
        <v>2699</v>
      </c>
      <c r="E265">
        <v>10</v>
      </c>
      <c r="F265">
        <v>0.9</v>
      </c>
      <c r="G265">
        <v>335</v>
      </c>
      <c r="H265">
        <f t="shared" si="4"/>
        <v>297775</v>
      </c>
    </row>
    <row r="266" spans="1:8" x14ac:dyDescent="0.2">
      <c r="A266" s="1">
        <v>44146</v>
      </c>
      <c r="B266">
        <v>321574</v>
      </c>
      <c r="C266">
        <v>763</v>
      </c>
      <c r="D266">
        <v>2706</v>
      </c>
      <c r="E266">
        <v>7</v>
      </c>
      <c r="F266">
        <v>0.93</v>
      </c>
      <c r="G266">
        <v>1079</v>
      </c>
      <c r="H266">
        <f t="shared" si="4"/>
        <v>298854</v>
      </c>
    </row>
    <row r="267" spans="1:8" x14ac:dyDescent="0.2">
      <c r="A267" s="1">
        <v>44147</v>
      </c>
      <c r="B267">
        <v>322410</v>
      </c>
      <c r="C267">
        <v>836</v>
      </c>
      <c r="D267">
        <v>2718</v>
      </c>
      <c r="E267">
        <v>12</v>
      </c>
      <c r="F267">
        <v>0.96</v>
      </c>
      <c r="G267">
        <v>1199</v>
      </c>
      <c r="H267">
        <f t="shared" si="4"/>
        <v>300053</v>
      </c>
    </row>
    <row r="268" spans="1:8" x14ac:dyDescent="0.2">
      <c r="A268" s="1">
        <v>44148</v>
      </c>
      <c r="B268">
        <v>323171</v>
      </c>
      <c r="C268">
        <v>761</v>
      </c>
      <c r="D268">
        <v>2723</v>
      </c>
      <c r="E268">
        <v>5</v>
      </c>
      <c r="F268">
        <v>0.98</v>
      </c>
      <c r="G268">
        <v>731</v>
      </c>
      <c r="H268">
        <f t="shared" si="4"/>
        <v>300784</v>
      </c>
    </row>
    <row r="269" spans="1:8" x14ac:dyDescent="0.2">
      <c r="A269" s="1">
        <v>44149</v>
      </c>
      <c r="B269">
        <v>323463</v>
      </c>
      <c r="C269">
        <v>292</v>
      </c>
      <c r="D269">
        <v>2735</v>
      </c>
      <c r="E269">
        <v>12</v>
      </c>
      <c r="F269">
        <v>0.99</v>
      </c>
      <c r="G269">
        <v>419</v>
      </c>
      <c r="H269">
        <f t="shared" si="4"/>
        <v>301203</v>
      </c>
    </row>
    <row r="270" spans="1:8" x14ac:dyDescent="0.2">
      <c r="A270" s="1">
        <v>44150</v>
      </c>
      <c r="B270">
        <v>324088</v>
      </c>
      <c r="C270">
        <v>625</v>
      </c>
      <c r="D270">
        <v>2744</v>
      </c>
      <c r="E270">
        <v>9</v>
      </c>
      <c r="F270">
        <v>1.01</v>
      </c>
      <c r="G270">
        <v>961</v>
      </c>
      <c r="H270">
        <f t="shared" si="4"/>
        <v>302164</v>
      </c>
    </row>
    <row r="271" spans="1:8" x14ac:dyDescent="0.2">
      <c r="A271" s="1">
        <v>44151</v>
      </c>
      <c r="B271">
        <v>324961</v>
      </c>
      <c r="C271">
        <v>873</v>
      </c>
      <c r="D271">
        <v>2751</v>
      </c>
      <c r="E271">
        <v>7</v>
      </c>
      <c r="F271">
        <v>1.03</v>
      </c>
      <c r="G271">
        <v>653</v>
      </c>
      <c r="H271">
        <f t="shared" si="4"/>
        <v>302817</v>
      </c>
    </row>
    <row r="272" spans="1:8" x14ac:dyDescent="0.2">
      <c r="A272" s="1">
        <v>44152</v>
      </c>
      <c r="B272">
        <v>325790</v>
      </c>
      <c r="C272">
        <v>829</v>
      </c>
      <c r="D272">
        <v>2763</v>
      </c>
      <c r="E272">
        <v>12</v>
      </c>
      <c r="F272">
        <v>1.04</v>
      </c>
      <c r="G272">
        <v>576</v>
      </c>
      <c r="H272">
        <f t="shared" si="4"/>
        <v>303393</v>
      </c>
    </row>
    <row r="273" spans="1:8" x14ac:dyDescent="0.2">
      <c r="A273" s="1">
        <v>44153</v>
      </c>
      <c r="B273">
        <v>326585</v>
      </c>
      <c r="C273">
        <v>795</v>
      </c>
      <c r="D273">
        <v>2770</v>
      </c>
      <c r="E273">
        <v>7</v>
      </c>
      <c r="F273">
        <v>1.05</v>
      </c>
      <c r="G273">
        <v>788</v>
      </c>
      <c r="H273">
        <f t="shared" si="4"/>
        <v>304181</v>
      </c>
    </row>
    <row r="274" spans="1:8" x14ac:dyDescent="0.2">
      <c r="A274" s="1">
        <v>44154</v>
      </c>
      <c r="B274">
        <v>327355</v>
      </c>
      <c r="C274">
        <v>770</v>
      </c>
      <c r="D274">
        <v>2778</v>
      </c>
      <c r="E274">
        <v>8</v>
      </c>
      <c r="F274">
        <v>1.06</v>
      </c>
      <c r="G274">
        <v>748</v>
      </c>
      <c r="H274">
        <f t="shared" si="4"/>
        <v>304929</v>
      </c>
    </row>
    <row r="275" spans="1:8" x14ac:dyDescent="0.2">
      <c r="A275" s="1">
        <v>44155</v>
      </c>
      <c r="B275">
        <v>328129</v>
      </c>
      <c r="C275">
        <v>774</v>
      </c>
      <c r="D275">
        <v>2784</v>
      </c>
      <c r="E275">
        <v>6</v>
      </c>
      <c r="F275">
        <v>1.08</v>
      </c>
      <c r="G275">
        <v>665</v>
      </c>
      <c r="H275">
        <f t="shared" si="4"/>
        <v>305594</v>
      </c>
    </row>
    <row r="276" spans="1:8" x14ac:dyDescent="0.2">
      <c r="A276" s="1">
        <v>44156</v>
      </c>
      <c r="B276">
        <v>328551</v>
      </c>
      <c r="C276">
        <v>422</v>
      </c>
      <c r="D276">
        <v>2796</v>
      </c>
      <c r="E276">
        <v>12</v>
      </c>
      <c r="F276">
        <v>1.1000000000000001</v>
      </c>
      <c r="G276">
        <v>447</v>
      </c>
      <c r="H276">
        <f t="shared" si="4"/>
        <v>306041</v>
      </c>
    </row>
    <row r="277" spans="1:8" x14ac:dyDescent="0.2">
      <c r="A277" s="1">
        <v>44157</v>
      </c>
      <c r="B277">
        <v>329316</v>
      </c>
      <c r="C277">
        <v>765</v>
      </c>
      <c r="D277">
        <v>2813</v>
      </c>
      <c r="E277">
        <v>17</v>
      </c>
      <c r="F277">
        <v>1.1299999999999999</v>
      </c>
      <c r="G277">
        <v>993</v>
      </c>
      <c r="H277">
        <f t="shared" si="4"/>
        <v>307034</v>
      </c>
    </row>
    <row r="278" spans="1:8" x14ac:dyDescent="0.2">
      <c r="A278" s="1">
        <v>44158</v>
      </c>
      <c r="B278">
        <v>330275</v>
      </c>
      <c r="C278">
        <v>959</v>
      </c>
      <c r="D278">
        <v>2820</v>
      </c>
      <c r="E278">
        <v>7</v>
      </c>
      <c r="F278">
        <v>1.1399999999999999</v>
      </c>
      <c r="G278">
        <v>652</v>
      </c>
      <c r="H278">
        <f t="shared" si="4"/>
        <v>307686</v>
      </c>
    </row>
    <row r="279" spans="1:8" x14ac:dyDescent="0.2">
      <c r="A279" s="1">
        <v>44159</v>
      </c>
      <c r="B279">
        <v>331132</v>
      </c>
      <c r="C279">
        <v>857</v>
      </c>
      <c r="D279">
        <v>2826</v>
      </c>
      <c r="E279">
        <v>6</v>
      </c>
      <c r="F279">
        <v>1.1599999999999999</v>
      </c>
      <c r="G279">
        <v>541</v>
      </c>
      <c r="H279">
        <f t="shared" si="4"/>
        <v>308227</v>
      </c>
    </row>
    <row r="280" spans="1:8" x14ac:dyDescent="0.2">
      <c r="A280" s="1">
        <v>44160</v>
      </c>
      <c r="B280">
        <v>332211</v>
      </c>
      <c r="C280">
        <v>1079</v>
      </c>
      <c r="D280">
        <v>2831</v>
      </c>
      <c r="E280">
        <v>5</v>
      </c>
      <c r="F280">
        <v>1.18</v>
      </c>
      <c r="G280">
        <v>837</v>
      </c>
      <c r="H280">
        <f t="shared" si="4"/>
        <v>309064</v>
      </c>
    </row>
    <row r="281" spans="1:8" x14ac:dyDescent="0.2">
      <c r="A281" s="1">
        <v>44161</v>
      </c>
      <c r="B281">
        <v>333296</v>
      </c>
      <c r="C281">
        <v>1085</v>
      </c>
      <c r="D281">
        <v>2840</v>
      </c>
      <c r="E281">
        <v>9</v>
      </c>
      <c r="F281">
        <v>1.19</v>
      </c>
      <c r="G281">
        <v>921</v>
      </c>
      <c r="H281">
        <f t="shared" si="4"/>
        <v>309985</v>
      </c>
    </row>
    <row r="282" spans="1:8" x14ac:dyDescent="0.2">
      <c r="A282" s="1">
        <v>44162</v>
      </c>
      <c r="B282">
        <v>334328</v>
      </c>
      <c r="C282">
        <v>1032</v>
      </c>
      <c r="D282">
        <v>2846</v>
      </c>
      <c r="E282">
        <v>6</v>
      </c>
      <c r="F282">
        <v>1.21</v>
      </c>
      <c r="G282">
        <v>679</v>
      </c>
      <c r="H282">
        <f t="shared" si="4"/>
        <v>310664</v>
      </c>
    </row>
    <row r="283" spans="1:8" x14ac:dyDescent="0.2">
      <c r="A283" s="1">
        <v>44163</v>
      </c>
      <c r="B283">
        <v>334908</v>
      </c>
      <c r="C283">
        <v>580</v>
      </c>
      <c r="D283">
        <v>2856</v>
      </c>
      <c r="E283">
        <v>10</v>
      </c>
      <c r="F283">
        <v>1.22</v>
      </c>
      <c r="G283">
        <v>412</v>
      </c>
      <c r="H283">
        <f t="shared" si="4"/>
        <v>311076</v>
      </c>
    </row>
    <row r="284" spans="1:8" x14ac:dyDescent="0.2">
      <c r="A284" s="1">
        <v>44164</v>
      </c>
      <c r="B284">
        <v>335933</v>
      </c>
      <c r="C284">
        <v>1025</v>
      </c>
      <c r="D284">
        <v>2864</v>
      </c>
      <c r="E284">
        <v>8</v>
      </c>
      <c r="F284">
        <v>1.24</v>
      </c>
      <c r="G284">
        <v>1098</v>
      </c>
      <c r="H284">
        <f t="shared" si="4"/>
        <v>312174</v>
      </c>
    </row>
    <row r="285" spans="1:8" x14ac:dyDescent="0.2">
      <c r="A285" s="1">
        <v>44165</v>
      </c>
      <c r="B285">
        <v>337191</v>
      </c>
      <c r="C285">
        <v>1258</v>
      </c>
      <c r="D285">
        <v>2872</v>
      </c>
      <c r="E285">
        <v>8</v>
      </c>
      <c r="F285">
        <v>1.25</v>
      </c>
      <c r="G285">
        <v>726</v>
      </c>
      <c r="H285">
        <f t="shared" si="4"/>
        <v>312900</v>
      </c>
    </row>
    <row r="286" spans="1:8" x14ac:dyDescent="0.2">
      <c r="A286" s="1">
        <v>44166</v>
      </c>
      <c r="B286">
        <v>338389</v>
      </c>
      <c r="C286">
        <v>1198</v>
      </c>
      <c r="D286">
        <v>2882</v>
      </c>
      <c r="E286">
        <v>10</v>
      </c>
      <c r="F286">
        <v>1.26</v>
      </c>
      <c r="G286">
        <v>696</v>
      </c>
      <c r="H286">
        <f t="shared" si="4"/>
        <v>313596</v>
      </c>
    </row>
    <row r="287" spans="1:8" x14ac:dyDescent="0.2">
      <c r="A287" s="1">
        <v>44167</v>
      </c>
      <c r="B287">
        <v>339968</v>
      </c>
      <c r="C287">
        <v>1579</v>
      </c>
      <c r="D287">
        <v>2886</v>
      </c>
      <c r="E287">
        <v>4</v>
      </c>
      <c r="F287">
        <v>1.27</v>
      </c>
      <c r="G287">
        <v>833</v>
      </c>
      <c r="H287">
        <f t="shared" si="4"/>
        <v>314429</v>
      </c>
    </row>
    <row r="288" spans="1:8" x14ac:dyDescent="0.2">
      <c r="A288" s="1">
        <v>44168</v>
      </c>
      <c r="B288">
        <v>341406</v>
      </c>
      <c r="C288">
        <v>1438</v>
      </c>
      <c r="D288">
        <v>2895</v>
      </c>
      <c r="E288">
        <v>9</v>
      </c>
      <c r="F288">
        <v>1.27</v>
      </c>
      <c r="G288">
        <v>1422</v>
      </c>
      <c r="H288">
        <f t="shared" si="4"/>
        <v>315851</v>
      </c>
    </row>
    <row r="289" spans="1:8" x14ac:dyDescent="0.2">
      <c r="A289" s="1">
        <v>44169</v>
      </c>
      <c r="B289">
        <v>342101</v>
      </c>
      <c r="C289">
        <v>695</v>
      </c>
      <c r="D289">
        <v>2896</v>
      </c>
      <c r="E289">
        <v>1</v>
      </c>
      <c r="F289">
        <v>1.28</v>
      </c>
      <c r="G289">
        <v>859</v>
      </c>
      <c r="H289">
        <f t="shared" si="4"/>
        <v>316710</v>
      </c>
    </row>
    <row r="290" spans="1:8" x14ac:dyDescent="0.2">
      <c r="A290" s="1">
        <v>44170</v>
      </c>
      <c r="B290">
        <v>343826</v>
      </c>
      <c r="C290">
        <v>1725</v>
      </c>
      <c r="D290">
        <v>2909</v>
      </c>
      <c r="E290">
        <v>13</v>
      </c>
      <c r="F290">
        <v>1.31</v>
      </c>
      <c r="G290">
        <v>589</v>
      </c>
      <c r="H290">
        <f t="shared" si="4"/>
        <v>317299</v>
      </c>
    </row>
    <row r="291" spans="1:8" x14ac:dyDescent="0.2">
      <c r="A291" s="1">
        <v>44171</v>
      </c>
      <c r="B291">
        <v>344906</v>
      </c>
      <c r="C291">
        <v>1080</v>
      </c>
      <c r="D291">
        <v>2917</v>
      </c>
      <c r="E291">
        <v>8</v>
      </c>
      <c r="F291">
        <v>1.31</v>
      </c>
      <c r="G291">
        <v>1387</v>
      </c>
      <c r="H291">
        <f t="shared" si="4"/>
        <v>318686</v>
      </c>
    </row>
    <row r="292" spans="1:8" x14ac:dyDescent="0.2">
      <c r="A292" s="1">
        <v>44172</v>
      </c>
      <c r="B292">
        <v>346797</v>
      </c>
      <c r="C292">
        <v>1891</v>
      </c>
      <c r="D292">
        <v>2924</v>
      </c>
      <c r="E292">
        <v>7</v>
      </c>
      <c r="F292">
        <v>1.31</v>
      </c>
      <c r="G292">
        <v>905</v>
      </c>
      <c r="H292">
        <f t="shared" si="4"/>
        <v>319591</v>
      </c>
    </row>
    <row r="293" spans="1:8" x14ac:dyDescent="0.2">
      <c r="A293" s="1">
        <v>44173</v>
      </c>
      <c r="B293">
        <v>348285</v>
      </c>
      <c r="C293">
        <v>1488</v>
      </c>
      <c r="D293">
        <v>2932</v>
      </c>
      <c r="E293">
        <v>8</v>
      </c>
      <c r="F293">
        <v>1.31</v>
      </c>
      <c r="G293">
        <v>888</v>
      </c>
      <c r="H293">
        <f t="shared" si="4"/>
        <v>320479</v>
      </c>
    </row>
    <row r="294" spans="1:8" x14ac:dyDescent="0.2">
      <c r="A294" s="1">
        <v>44174</v>
      </c>
      <c r="B294">
        <v>350271</v>
      </c>
      <c r="C294">
        <v>1986</v>
      </c>
      <c r="D294">
        <v>2934</v>
      </c>
      <c r="E294">
        <v>2</v>
      </c>
      <c r="F294">
        <v>1.31</v>
      </c>
      <c r="G294">
        <v>1021</v>
      </c>
      <c r="H294">
        <f t="shared" si="4"/>
        <v>321500</v>
      </c>
    </row>
    <row r="295" spans="1:8" x14ac:dyDescent="0.2">
      <c r="A295" s="1">
        <v>44175</v>
      </c>
      <c r="B295">
        <v>352397</v>
      </c>
      <c r="C295">
        <v>2126</v>
      </c>
      <c r="D295">
        <v>2961</v>
      </c>
      <c r="E295">
        <v>27</v>
      </c>
      <c r="F295">
        <v>1.32</v>
      </c>
      <c r="G295">
        <v>1429</v>
      </c>
      <c r="H295">
        <f t="shared" si="4"/>
        <v>322929</v>
      </c>
    </row>
    <row r="296" spans="1:8" x14ac:dyDescent="0.2">
      <c r="A296" s="1">
        <v>44176</v>
      </c>
      <c r="B296">
        <v>353269</v>
      </c>
      <c r="C296">
        <v>872</v>
      </c>
      <c r="D296">
        <v>2969</v>
      </c>
      <c r="E296">
        <v>8</v>
      </c>
      <c r="F296">
        <v>1.32</v>
      </c>
      <c r="G296">
        <v>1142</v>
      </c>
      <c r="H296">
        <f t="shared" si="4"/>
        <v>324071</v>
      </c>
    </row>
    <row r="297" spans="1:8" x14ac:dyDescent="0.2">
      <c r="A297" s="1">
        <v>44177</v>
      </c>
      <c r="B297">
        <v>355786</v>
      </c>
      <c r="C297">
        <v>2517</v>
      </c>
      <c r="D297">
        <v>2983</v>
      </c>
      <c r="E297">
        <v>14</v>
      </c>
      <c r="F297">
        <v>1.35</v>
      </c>
      <c r="G297">
        <v>913</v>
      </c>
      <c r="H297">
        <f t="shared" si="4"/>
        <v>324984</v>
      </c>
    </row>
    <row r="298" spans="1:8" x14ac:dyDescent="0.2">
      <c r="A298" s="1">
        <v>44178</v>
      </c>
      <c r="B298">
        <v>357176</v>
      </c>
      <c r="C298">
        <v>1390</v>
      </c>
      <c r="D298">
        <v>2999</v>
      </c>
      <c r="E298">
        <v>16</v>
      </c>
      <c r="F298">
        <v>1.35</v>
      </c>
      <c r="G298">
        <v>1891</v>
      </c>
      <c r="H298">
        <f t="shared" si="4"/>
        <v>326875</v>
      </c>
    </row>
    <row r="299" spans="1:8" x14ac:dyDescent="0.2">
      <c r="A299" s="1">
        <v>44179</v>
      </c>
      <c r="B299">
        <v>359506</v>
      </c>
      <c r="C299">
        <v>2330</v>
      </c>
      <c r="D299">
        <v>3004</v>
      </c>
      <c r="E299">
        <v>5</v>
      </c>
      <c r="F299">
        <v>1.35</v>
      </c>
      <c r="G299">
        <v>1257</v>
      </c>
      <c r="H299">
        <f t="shared" si="4"/>
        <v>328132</v>
      </c>
    </row>
    <row r="300" spans="1:8" x14ac:dyDescent="0.2">
      <c r="A300" s="1">
        <v>44180</v>
      </c>
      <c r="B300">
        <v>360630</v>
      </c>
      <c r="C300">
        <v>1124</v>
      </c>
      <c r="D300">
        <v>3014</v>
      </c>
      <c r="E300">
        <v>10</v>
      </c>
      <c r="F300">
        <v>1.37</v>
      </c>
      <c r="G300">
        <v>1195</v>
      </c>
      <c r="H300">
        <f t="shared" si="4"/>
        <v>329327</v>
      </c>
    </row>
    <row r="301" spans="1:8" x14ac:dyDescent="0.2">
      <c r="A301" s="1">
        <v>44181</v>
      </c>
      <c r="B301">
        <v>365042</v>
      </c>
      <c r="C301">
        <v>4412</v>
      </c>
      <c r="D301">
        <v>3034</v>
      </c>
      <c r="E301">
        <v>20</v>
      </c>
      <c r="F301">
        <v>1.42</v>
      </c>
      <c r="G301">
        <v>1612</v>
      </c>
      <c r="H301">
        <f t="shared" si="4"/>
        <v>330939</v>
      </c>
    </row>
    <row r="302" spans="1:8" x14ac:dyDescent="0.2">
      <c r="A302" s="1">
        <v>44182</v>
      </c>
      <c r="B302">
        <v>367975</v>
      </c>
      <c r="C302">
        <v>2933</v>
      </c>
      <c r="D302">
        <v>3050</v>
      </c>
      <c r="E302">
        <v>16</v>
      </c>
      <c r="F302">
        <v>1.4</v>
      </c>
      <c r="G302">
        <v>1938</v>
      </c>
      <c r="H302">
        <f t="shared" si="4"/>
        <v>332877</v>
      </c>
    </row>
    <row r="303" spans="1:8" x14ac:dyDescent="0.2">
      <c r="A303" s="1">
        <v>44183</v>
      </c>
      <c r="B303">
        <v>370152</v>
      </c>
      <c r="C303">
        <v>2177</v>
      </c>
      <c r="D303">
        <v>3057</v>
      </c>
      <c r="E303">
        <v>7</v>
      </c>
      <c r="F303">
        <v>1.39</v>
      </c>
      <c r="G303">
        <v>1544</v>
      </c>
      <c r="H303">
        <f t="shared" si="4"/>
        <v>334421</v>
      </c>
    </row>
    <row r="304" spans="1:8" x14ac:dyDescent="0.2">
      <c r="A304" s="1">
        <v>44184</v>
      </c>
      <c r="B304">
        <v>372886</v>
      </c>
      <c r="C304">
        <v>2734</v>
      </c>
      <c r="D304">
        <v>3074</v>
      </c>
      <c r="E304">
        <v>17</v>
      </c>
      <c r="F304">
        <v>1.38</v>
      </c>
      <c r="G304">
        <v>1080</v>
      </c>
      <c r="H304">
        <f t="shared" si="4"/>
        <v>335501</v>
      </c>
    </row>
    <row r="305" spans="1:8" x14ac:dyDescent="0.2">
      <c r="A305" s="1">
        <v>44185</v>
      </c>
      <c r="B305">
        <v>374760</v>
      </c>
      <c r="C305">
        <v>1874</v>
      </c>
      <c r="D305">
        <v>3099</v>
      </c>
      <c r="E305">
        <v>25</v>
      </c>
      <c r="F305">
        <v>1.38</v>
      </c>
      <c r="G305">
        <v>2544</v>
      </c>
      <c r="H305">
        <f t="shared" si="4"/>
        <v>338045</v>
      </c>
    </row>
    <row r="306" spans="1:8" x14ac:dyDescent="0.2">
      <c r="A306" s="1">
        <v>44186</v>
      </c>
      <c r="B306">
        <v>378259</v>
      </c>
      <c r="C306">
        <v>3499</v>
      </c>
      <c r="D306">
        <v>3111</v>
      </c>
      <c r="E306">
        <v>12</v>
      </c>
      <c r="F306">
        <v>1.39</v>
      </c>
      <c r="G306">
        <v>1549</v>
      </c>
      <c r="H306">
        <f t="shared" si="4"/>
        <v>339594</v>
      </c>
    </row>
    <row r="307" spans="1:8" x14ac:dyDescent="0.2">
      <c r="A307" s="1">
        <v>44187</v>
      </c>
      <c r="B307">
        <v>382487</v>
      </c>
      <c r="C307">
        <v>4228</v>
      </c>
      <c r="D307">
        <v>3136</v>
      </c>
      <c r="E307">
        <v>25</v>
      </c>
      <c r="F307">
        <v>1.4</v>
      </c>
      <c r="G307">
        <v>1619</v>
      </c>
      <c r="H307">
        <f t="shared" si="4"/>
        <v>341213</v>
      </c>
    </row>
    <row r="308" spans="1:8" x14ac:dyDescent="0.2">
      <c r="A308" s="1">
        <v>44188</v>
      </c>
      <c r="B308">
        <v>385022</v>
      </c>
      <c r="C308">
        <v>2535</v>
      </c>
      <c r="D308">
        <v>3150</v>
      </c>
      <c r="E308">
        <v>14</v>
      </c>
      <c r="F308">
        <v>1.38</v>
      </c>
      <c r="G308">
        <v>2013</v>
      </c>
      <c r="H308">
        <f t="shared" si="4"/>
        <v>343226</v>
      </c>
    </row>
    <row r="309" spans="1:8" x14ac:dyDescent="0.2">
      <c r="A309" s="1">
        <v>44189</v>
      </c>
      <c r="B309">
        <v>389678</v>
      </c>
      <c r="C309">
        <v>4656</v>
      </c>
      <c r="D309">
        <v>3171</v>
      </c>
      <c r="E309">
        <v>21</v>
      </c>
      <c r="F309">
        <v>1.41</v>
      </c>
      <c r="G309">
        <v>2855</v>
      </c>
      <c r="H309">
        <f t="shared" si="4"/>
        <v>346081</v>
      </c>
    </row>
    <row r="310" spans="1:8" x14ac:dyDescent="0.2">
      <c r="A310" s="1">
        <v>44190</v>
      </c>
      <c r="B310">
        <v>394391</v>
      </c>
      <c r="C310">
        <v>4713</v>
      </c>
      <c r="D310">
        <v>3186</v>
      </c>
      <c r="E310">
        <v>15</v>
      </c>
      <c r="F310">
        <v>1.42</v>
      </c>
      <c r="G310">
        <v>2387</v>
      </c>
      <c r="H310">
        <f t="shared" si="4"/>
        <v>348468</v>
      </c>
    </row>
    <row r="311" spans="1:8" x14ac:dyDescent="0.2">
      <c r="A311" s="1">
        <v>44191</v>
      </c>
      <c r="B311">
        <v>398664</v>
      </c>
      <c r="C311">
        <v>4273</v>
      </c>
      <c r="D311">
        <v>3210</v>
      </c>
      <c r="E311">
        <v>24</v>
      </c>
      <c r="F311">
        <v>1.41</v>
      </c>
      <c r="G311">
        <v>1794</v>
      </c>
      <c r="H311">
        <f t="shared" si="4"/>
        <v>350262</v>
      </c>
    </row>
    <row r="312" spans="1:8" x14ac:dyDescent="0.2">
      <c r="A312" s="1">
        <v>44192</v>
      </c>
      <c r="B312">
        <v>401470</v>
      </c>
      <c r="C312">
        <v>2806</v>
      </c>
      <c r="D312">
        <v>3226</v>
      </c>
      <c r="E312">
        <v>16</v>
      </c>
      <c r="F312">
        <v>1.39</v>
      </c>
      <c r="G312">
        <v>4180</v>
      </c>
      <c r="H312">
        <f t="shared" si="4"/>
        <v>354442</v>
      </c>
    </row>
    <row r="313" spans="1:8" x14ac:dyDescent="0.2">
      <c r="A313" s="1">
        <v>44193</v>
      </c>
      <c r="B313">
        <v>407285</v>
      </c>
      <c r="C313">
        <v>5815</v>
      </c>
      <c r="D313">
        <v>3256</v>
      </c>
      <c r="E313">
        <v>30</v>
      </c>
      <c r="F313">
        <v>1.39</v>
      </c>
      <c r="G313">
        <v>2467</v>
      </c>
      <c r="H313">
        <f t="shared" si="4"/>
        <v>356909</v>
      </c>
    </row>
    <row r="314" spans="1:8" x14ac:dyDescent="0.2">
      <c r="A314" s="1">
        <v>44194</v>
      </c>
      <c r="B314">
        <v>412398</v>
      </c>
      <c r="C314">
        <v>5113</v>
      </c>
      <c r="D314">
        <v>3292</v>
      </c>
      <c r="E314">
        <v>36</v>
      </c>
      <c r="F314">
        <v>1.37</v>
      </c>
      <c r="G314">
        <v>2375</v>
      </c>
      <c r="H314">
        <f t="shared" si="4"/>
        <v>359284</v>
      </c>
    </row>
    <row r="315" spans="1:8" x14ac:dyDescent="0.2">
      <c r="A315" s="1">
        <v>44195</v>
      </c>
      <c r="B315">
        <v>416584</v>
      </c>
      <c r="C315">
        <v>4186</v>
      </c>
      <c r="D315">
        <v>3307</v>
      </c>
      <c r="E315">
        <v>15</v>
      </c>
      <c r="F315">
        <v>1.36</v>
      </c>
      <c r="G315">
        <v>3715</v>
      </c>
      <c r="H315">
        <f t="shared" si="4"/>
        <v>362999</v>
      </c>
    </row>
    <row r="316" spans="1:8" x14ac:dyDescent="0.2">
      <c r="A316" s="1">
        <v>44196</v>
      </c>
      <c r="B316">
        <v>423262</v>
      </c>
      <c r="C316">
        <v>6678</v>
      </c>
      <c r="D316">
        <v>3325</v>
      </c>
      <c r="E316">
        <v>18</v>
      </c>
      <c r="F316">
        <v>1.37</v>
      </c>
      <c r="G316">
        <v>4235</v>
      </c>
      <c r="H316">
        <f t="shared" si="4"/>
        <v>367234</v>
      </c>
    </row>
    <row r="317" spans="1:8" x14ac:dyDescent="0.2">
      <c r="A317" s="1">
        <v>44197</v>
      </c>
      <c r="B317">
        <v>428510</v>
      </c>
      <c r="C317">
        <v>5248</v>
      </c>
      <c r="D317">
        <v>3356</v>
      </c>
      <c r="E317">
        <v>31</v>
      </c>
      <c r="F317">
        <v>1.38</v>
      </c>
      <c r="G317">
        <v>3436</v>
      </c>
      <c r="H317">
        <f t="shared" si="4"/>
        <v>370670</v>
      </c>
    </row>
    <row r="318" spans="1:8" x14ac:dyDescent="0.2">
      <c r="A318" s="1">
        <v>44198</v>
      </c>
      <c r="B318">
        <v>434799</v>
      </c>
      <c r="C318">
        <v>6289</v>
      </c>
      <c r="D318">
        <v>3392</v>
      </c>
      <c r="E318">
        <v>36</v>
      </c>
      <c r="F318">
        <v>1.38</v>
      </c>
      <c r="G318">
        <v>2032</v>
      </c>
      <c r="H318">
        <f t="shared" si="4"/>
        <v>372702</v>
      </c>
    </row>
    <row r="319" spans="1:8" x14ac:dyDescent="0.2">
      <c r="A319" s="1">
        <v>44199</v>
      </c>
      <c r="B319">
        <v>441542</v>
      </c>
      <c r="C319">
        <v>6743</v>
      </c>
      <c r="D319">
        <v>3416</v>
      </c>
      <c r="E319">
        <v>24</v>
      </c>
      <c r="F319">
        <v>1.37</v>
      </c>
      <c r="G319">
        <v>5544</v>
      </c>
      <c r="H319">
        <f t="shared" si="4"/>
        <v>378246</v>
      </c>
    </row>
    <row r="320" spans="1:8" x14ac:dyDescent="0.2">
      <c r="A320" s="1">
        <v>44200</v>
      </c>
      <c r="B320">
        <v>448173</v>
      </c>
      <c r="C320">
        <v>6631</v>
      </c>
      <c r="D320">
        <v>3445</v>
      </c>
      <c r="E320">
        <v>29</v>
      </c>
      <c r="F320">
        <v>1.34</v>
      </c>
      <c r="G320">
        <v>3070</v>
      </c>
      <c r="H320">
        <f t="shared" si="4"/>
        <v>381316</v>
      </c>
    </row>
    <row r="321" spans="1:8" x14ac:dyDescent="0.2">
      <c r="A321" s="1">
        <v>44201</v>
      </c>
      <c r="B321">
        <v>456139</v>
      </c>
      <c r="C321">
        <v>7966</v>
      </c>
      <c r="D321">
        <v>3496</v>
      </c>
      <c r="E321">
        <v>51</v>
      </c>
      <c r="F321">
        <v>1.32</v>
      </c>
      <c r="G321">
        <v>2947</v>
      </c>
      <c r="H321">
        <f t="shared" si="4"/>
        <v>384263</v>
      </c>
    </row>
    <row r="322" spans="1:8" x14ac:dyDescent="0.2">
      <c r="A322" s="1">
        <v>44202</v>
      </c>
      <c r="B322">
        <v>463448</v>
      </c>
      <c r="C322">
        <v>7309</v>
      </c>
      <c r="D322">
        <v>3529</v>
      </c>
      <c r="E322">
        <v>33</v>
      </c>
      <c r="F322">
        <v>1.29</v>
      </c>
      <c r="G322">
        <v>4756</v>
      </c>
      <c r="H322">
        <f t="shared" si="4"/>
        <v>389019</v>
      </c>
    </row>
    <row r="323" spans="1:8" x14ac:dyDescent="0.2">
      <c r="A323" s="1">
        <v>44203</v>
      </c>
      <c r="B323">
        <v>471048</v>
      </c>
      <c r="C323">
        <v>7600</v>
      </c>
      <c r="D323">
        <v>3552</v>
      </c>
      <c r="E323">
        <v>23</v>
      </c>
      <c r="F323">
        <v>1.27</v>
      </c>
      <c r="G323">
        <v>5836</v>
      </c>
      <c r="H323">
        <f t="shared" si="4"/>
        <v>394855</v>
      </c>
    </row>
    <row r="324" spans="1:8" x14ac:dyDescent="0.2">
      <c r="A324" s="1">
        <v>44204</v>
      </c>
      <c r="B324">
        <v>477357</v>
      </c>
      <c r="C324">
        <v>6309</v>
      </c>
      <c r="D324">
        <v>3596</v>
      </c>
      <c r="E324">
        <v>44</v>
      </c>
      <c r="F324">
        <v>1.26</v>
      </c>
      <c r="G324">
        <v>4821</v>
      </c>
      <c r="H324">
        <f t="shared" ref="H324:H387" si="5">SUM(G324,H323)</f>
        <v>399676</v>
      </c>
    </row>
    <row r="325" spans="1:8" x14ac:dyDescent="0.2">
      <c r="A325" s="1">
        <v>44205</v>
      </c>
      <c r="B325">
        <v>485434</v>
      </c>
      <c r="C325">
        <v>8077</v>
      </c>
      <c r="D325">
        <v>3645</v>
      </c>
      <c r="E325">
        <v>49</v>
      </c>
      <c r="F325">
        <v>1.25</v>
      </c>
      <c r="G325">
        <v>3062</v>
      </c>
      <c r="H325">
        <f t="shared" si="5"/>
        <v>402738</v>
      </c>
    </row>
    <row r="326" spans="1:8" x14ac:dyDescent="0.2">
      <c r="A326" s="1">
        <v>44206</v>
      </c>
      <c r="B326">
        <v>491319</v>
      </c>
      <c r="C326">
        <v>5885</v>
      </c>
      <c r="D326">
        <v>3671</v>
      </c>
      <c r="E326">
        <v>26</v>
      </c>
      <c r="F326">
        <v>1.23</v>
      </c>
      <c r="G326">
        <v>8323</v>
      </c>
      <c r="H326">
        <f t="shared" si="5"/>
        <v>411061</v>
      </c>
    </row>
    <row r="327" spans="1:8" x14ac:dyDescent="0.2">
      <c r="A327" s="1">
        <v>44207</v>
      </c>
      <c r="B327">
        <v>501073</v>
      </c>
      <c r="C327">
        <v>9754</v>
      </c>
      <c r="D327">
        <v>3704</v>
      </c>
      <c r="E327">
        <v>33</v>
      </c>
      <c r="F327">
        <v>1.22</v>
      </c>
      <c r="G327">
        <v>4829</v>
      </c>
      <c r="H327">
        <f t="shared" si="5"/>
        <v>415890</v>
      </c>
    </row>
    <row r="328" spans="1:8" x14ac:dyDescent="0.2">
      <c r="A328" s="1">
        <v>44208</v>
      </c>
      <c r="B328">
        <v>510063</v>
      </c>
      <c r="C328">
        <v>8990</v>
      </c>
      <c r="D328">
        <v>3771</v>
      </c>
      <c r="E328">
        <v>67</v>
      </c>
      <c r="F328">
        <v>1.19</v>
      </c>
      <c r="G328">
        <v>4550</v>
      </c>
      <c r="H328">
        <f t="shared" si="5"/>
        <v>420440</v>
      </c>
    </row>
    <row r="329" spans="1:8" x14ac:dyDescent="0.2">
      <c r="A329" s="1">
        <v>44209</v>
      </c>
      <c r="B329">
        <v>520060</v>
      </c>
      <c r="C329">
        <v>9997</v>
      </c>
      <c r="D329">
        <v>3817</v>
      </c>
      <c r="E329">
        <v>46</v>
      </c>
      <c r="F329">
        <v>1.17</v>
      </c>
      <c r="G329">
        <v>7988</v>
      </c>
      <c r="H329">
        <f t="shared" si="5"/>
        <v>428428</v>
      </c>
    </row>
    <row r="330" spans="1:8" x14ac:dyDescent="0.2">
      <c r="A330" s="1">
        <v>44210</v>
      </c>
      <c r="B330">
        <v>529814</v>
      </c>
      <c r="C330">
        <v>9754</v>
      </c>
      <c r="D330">
        <v>3870</v>
      </c>
      <c r="E330">
        <v>53</v>
      </c>
      <c r="F330">
        <v>1.1399999999999999</v>
      </c>
      <c r="G330">
        <v>9153</v>
      </c>
      <c r="H330">
        <f t="shared" si="5"/>
        <v>437581</v>
      </c>
    </row>
    <row r="331" spans="1:8" x14ac:dyDescent="0.2">
      <c r="A331" s="1">
        <v>44211</v>
      </c>
      <c r="B331">
        <v>535049</v>
      </c>
      <c r="C331">
        <v>5235</v>
      </c>
      <c r="D331">
        <v>3910</v>
      </c>
      <c r="E331">
        <v>40</v>
      </c>
      <c r="F331">
        <v>1.1100000000000001</v>
      </c>
      <c r="G331">
        <v>7969</v>
      </c>
      <c r="H331">
        <f t="shared" si="5"/>
        <v>445550</v>
      </c>
    </row>
    <row r="332" spans="1:8" x14ac:dyDescent="0.2">
      <c r="A332" s="1">
        <v>44212</v>
      </c>
      <c r="B332">
        <v>543499</v>
      </c>
      <c r="C332">
        <v>8450</v>
      </c>
      <c r="D332">
        <v>3959</v>
      </c>
      <c r="E332">
        <v>49</v>
      </c>
      <c r="F332">
        <v>1.0900000000000001</v>
      </c>
      <c r="G332">
        <v>4262</v>
      </c>
      <c r="H332">
        <f t="shared" si="5"/>
        <v>449812</v>
      </c>
    </row>
    <row r="333" spans="1:8" x14ac:dyDescent="0.2">
      <c r="A333" s="1">
        <v>44213</v>
      </c>
      <c r="B333">
        <v>551689</v>
      </c>
      <c r="C333">
        <v>8190</v>
      </c>
      <c r="D333">
        <v>4005</v>
      </c>
      <c r="E333">
        <v>46</v>
      </c>
      <c r="F333">
        <v>1.07</v>
      </c>
      <c r="G333">
        <v>10867</v>
      </c>
      <c r="H333">
        <f t="shared" si="5"/>
        <v>460679</v>
      </c>
    </row>
    <row r="334" spans="1:8" x14ac:dyDescent="0.2">
      <c r="A334" s="1">
        <v>44214</v>
      </c>
      <c r="B334">
        <v>558249</v>
      </c>
      <c r="C334">
        <v>6560</v>
      </c>
      <c r="D334">
        <v>4044</v>
      </c>
      <c r="E334">
        <v>39</v>
      </c>
      <c r="F334">
        <v>1.03</v>
      </c>
      <c r="G334">
        <v>6142</v>
      </c>
      <c r="H334">
        <f t="shared" si="5"/>
        <v>466821</v>
      </c>
    </row>
    <row r="335" spans="1:8" x14ac:dyDescent="0.2">
      <c r="A335" s="1">
        <v>44215</v>
      </c>
      <c r="B335">
        <v>565629</v>
      </c>
      <c r="C335">
        <v>7380</v>
      </c>
      <c r="D335">
        <v>4080</v>
      </c>
      <c r="E335">
        <v>36</v>
      </c>
      <c r="F335">
        <v>1</v>
      </c>
      <c r="G335">
        <v>5486</v>
      </c>
      <c r="H335">
        <f t="shared" si="5"/>
        <v>472307</v>
      </c>
    </row>
    <row r="336" spans="1:8" x14ac:dyDescent="0.2">
      <c r="A336" s="1">
        <v>44216</v>
      </c>
      <c r="B336">
        <v>575842</v>
      </c>
      <c r="C336">
        <v>10213</v>
      </c>
      <c r="D336">
        <v>4181</v>
      </c>
      <c r="E336">
        <v>101</v>
      </c>
      <c r="F336">
        <v>0.99</v>
      </c>
      <c r="G336">
        <v>8737</v>
      </c>
      <c r="H336">
        <f t="shared" si="5"/>
        <v>481044</v>
      </c>
    </row>
    <row r="337" spans="1:8" x14ac:dyDescent="0.2">
      <c r="A337" s="1">
        <v>44217</v>
      </c>
      <c r="B337">
        <v>582869</v>
      </c>
      <c r="C337">
        <v>7027</v>
      </c>
      <c r="D337">
        <v>4245</v>
      </c>
      <c r="E337">
        <v>64</v>
      </c>
      <c r="F337">
        <v>0.97</v>
      </c>
      <c r="G337">
        <v>9935</v>
      </c>
      <c r="H337">
        <f t="shared" si="5"/>
        <v>490979</v>
      </c>
    </row>
    <row r="338" spans="1:8" x14ac:dyDescent="0.2">
      <c r="A338" s="1">
        <v>44218</v>
      </c>
      <c r="B338">
        <v>589028</v>
      </c>
      <c r="C338">
        <v>6159</v>
      </c>
      <c r="D338">
        <v>4266</v>
      </c>
      <c r="E338">
        <v>21</v>
      </c>
      <c r="F338">
        <v>0.96</v>
      </c>
      <c r="G338">
        <v>8423</v>
      </c>
      <c r="H338">
        <f t="shared" si="5"/>
        <v>499402</v>
      </c>
    </row>
    <row r="339" spans="1:8" x14ac:dyDescent="0.2">
      <c r="A339" s="1">
        <v>44219</v>
      </c>
      <c r="B339">
        <v>593961</v>
      </c>
      <c r="C339">
        <v>4933</v>
      </c>
      <c r="D339">
        <v>4341</v>
      </c>
      <c r="E339">
        <v>75</v>
      </c>
      <c r="F339">
        <v>0.94</v>
      </c>
      <c r="G339">
        <v>4163</v>
      </c>
      <c r="H339">
        <f t="shared" si="5"/>
        <v>503565</v>
      </c>
    </row>
    <row r="340" spans="1:8" x14ac:dyDescent="0.2">
      <c r="A340" s="1">
        <v>44220</v>
      </c>
      <c r="B340">
        <v>597403</v>
      </c>
      <c r="C340">
        <v>3442</v>
      </c>
      <c r="D340">
        <v>4419</v>
      </c>
      <c r="E340">
        <v>78</v>
      </c>
      <c r="F340">
        <v>0.94</v>
      </c>
      <c r="G340">
        <v>10497</v>
      </c>
      <c r="H340">
        <f t="shared" si="5"/>
        <v>514062</v>
      </c>
    </row>
    <row r="341" spans="1:8" x14ac:dyDescent="0.2">
      <c r="A341" s="1">
        <v>44221</v>
      </c>
      <c r="B341">
        <v>601069</v>
      </c>
      <c r="C341">
        <v>3666</v>
      </c>
      <c r="D341">
        <v>4498</v>
      </c>
      <c r="E341">
        <v>79</v>
      </c>
      <c r="F341">
        <v>0.94</v>
      </c>
      <c r="G341">
        <v>5595</v>
      </c>
      <c r="H341">
        <f t="shared" si="5"/>
        <v>519657</v>
      </c>
    </row>
    <row r="342" spans="1:8" x14ac:dyDescent="0.2">
      <c r="A342" s="1">
        <v>44222</v>
      </c>
      <c r="B342">
        <v>609656</v>
      </c>
      <c r="C342">
        <v>8587</v>
      </c>
      <c r="D342">
        <v>4513</v>
      </c>
      <c r="E342">
        <v>15</v>
      </c>
      <c r="F342">
        <v>0.98</v>
      </c>
      <c r="G342">
        <v>5074</v>
      </c>
      <c r="H342">
        <f t="shared" si="5"/>
        <v>524731</v>
      </c>
    </row>
    <row r="343" spans="1:8" x14ac:dyDescent="0.2">
      <c r="A343" s="1">
        <v>44223</v>
      </c>
      <c r="B343">
        <v>621590</v>
      </c>
      <c r="C343">
        <v>11934</v>
      </c>
      <c r="D343">
        <v>4605</v>
      </c>
      <c r="E343">
        <v>92</v>
      </c>
      <c r="F343">
        <v>1</v>
      </c>
      <c r="G343">
        <v>8646</v>
      </c>
      <c r="H343">
        <f t="shared" si="5"/>
        <v>533377</v>
      </c>
    </row>
    <row r="344" spans="1:8" x14ac:dyDescent="0.2">
      <c r="A344" s="1">
        <v>44224</v>
      </c>
      <c r="B344">
        <v>628895</v>
      </c>
      <c r="C344">
        <v>7305</v>
      </c>
      <c r="D344">
        <v>4669</v>
      </c>
      <c r="E344">
        <v>64</v>
      </c>
      <c r="F344">
        <v>0.99</v>
      </c>
      <c r="G344">
        <v>9188</v>
      </c>
      <c r="H344">
        <f t="shared" si="5"/>
        <v>542565</v>
      </c>
    </row>
    <row r="345" spans="1:8" x14ac:dyDescent="0.2">
      <c r="A345" s="1">
        <v>44225</v>
      </c>
      <c r="B345">
        <v>633991</v>
      </c>
      <c r="C345">
        <v>5096</v>
      </c>
      <c r="D345">
        <v>4700</v>
      </c>
      <c r="E345">
        <v>31</v>
      </c>
      <c r="F345">
        <v>0.98</v>
      </c>
      <c r="G345">
        <v>7522</v>
      </c>
      <c r="H345">
        <f t="shared" si="5"/>
        <v>550087</v>
      </c>
    </row>
    <row r="346" spans="1:8" x14ac:dyDescent="0.2">
      <c r="A346" s="1">
        <v>44226</v>
      </c>
      <c r="B346">
        <v>638789</v>
      </c>
      <c r="C346">
        <v>4798</v>
      </c>
      <c r="D346">
        <v>4738</v>
      </c>
      <c r="E346">
        <v>38</v>
      </c>
      <c r="F346">
        <v>0.97</v>
      </c>
      <c r="G346">
        <v>3532</v>
      </c>
      <c r="H346">
        <f t="shared" si="5"/>
        <v>553619</v>
      </c>
    </row>
    <row r="347" spans="1:8" x14ac:dyDescent="0.2">
      <c r="A347" s="1">
        <v>44227</v>
      </c>
      <c r="B347">
        <v>643435</v>
      </c>
      <c r="C347">
        <v>4646</v>
      </c>
      <c r="D347">
        <v>4796</v>
      </c>
      <c r="E347">
        <v>58</v>
      </c>
      <c r="F347">
        <v>0.97</v>
      </c>
      <c r="G347">
        <v>10062</v>
      </c>
      <c r="H347">
        <f t="shared" si="5"/>
        <v>563681</v>
      </c>
    </row>
    <row r="348" spans="1:8" x14ac:dyDescent="0.2">
      <c r="A348" s="1">
        <v>44228</v>
      </c>
      <c r="B348">
        <v>652246</v>
      </c>
      <c r="C348">
        <v>8811</v>
      </c>
      <c r="D348">
        <v>4816</v>
      </c>
      <c r="E348">
        <v>20</v>
      </c>
      <c r="F348">
        <v>0.98</v>
      </c>
      <c r="G348">
        <v>5109</v>
      </c>
      <c r="H348">
        <f t="shared" si="5"/>
        <v>568790</v>
      </c>
    </row>
    <row r="349" spans="1:8" x14ac:dyDescent="0.2">
      <c r="A349" s="1">
        <v>44229</v>
      </c>
      <c r="B349">
        <v>659978</v>
      </c>
      <c r="C349">
        <v>7732</v>
      </c>
      <c r="D349">
        <v>4887</v>
      </c>
      <c r="E349">
        <v>71</v>
      </c>
      <c r="F349">
        <v>0.97</v>
      </c>
      <c r="G349">
        <v>4391</v>
      </c>
      <c r="H349">
        <f t="shared" si="5"/>
        <v>573181</v>
      </c>
    </row>
    <row r="350" spans="1:8" x14ac:dyDescent="0.2">
      <c r="A350" s="1">
        <v>44230</v>
      </c>
      <c r="B350">
        <v>668874</v>
      </c>
      <c r="C350">
        <v>8896</v>
      </c>
      <c r="D350">
        <v>4948</v>
      </c>
      <c r="E350">
        <v>61</v>
      </c>
      <c r="F350">
        <v>0.96</v>
      </c>
      <c r="G350">
        <v>8162</v>
      </c>
      <c r="H350">
        <f t="shared" si="5"/>
        <v>581343</v>
      </c>
    </row>
    <row r="351" spans="1:8" x14ac:dyDescent="0.2">
      <c r="A351" s="1">
        <v>44231</v>
      </c>
      <c r="B351">
        <v>675618</v>
      </c>
      <c r="C351">
        <v>6744</v>
      </c>
      <c r="D351">
        <v>5001</v>
      </c>
      <c r="E351">
        <v>53</v>
      </c>
      <c r="F351">
        <v>0.94</v>
      </c>
      <c r="G351">
        <v>8109</v>
      </c>
      <c r="H351">
        <f t="shared" si="5"/>
        <v>589452</v>
      </c>
    </row>
    <row r="352" spans="1:8" x14ac:dyDescent="0.2">
      <c r="A352" s="1">
        <v>44232</v>
      </c>
      <c r="B352">
        <v>680856</v>
      </c>
      <c r="C352">
        <v>5238</v>
      </c>
      <c r="D352">
        <v>5020</v>
      </c>
      <c r="E352">
        <v>19</v>
      </c>
      <c r="F352">
        <v>0.92</v>
      </c>
      <c r="G352">
        <v>7226</v>
      </c>
      <c r="H352">
        <f t="shared" si="5"/>
        <v>596678</v>
      </c>
    </row>
    <row r="353" spans="1:8" x14ac:dyDescent="0.2">
      <c r="A353" s="1">
        <v>44233</v>
      </c>
      <c r="B353">
        <v>685583</v>
      </c>
      <c r="C353">
        <v>4727</v>
      </c>
      <c r="D353">
        <v>5071</v>
      </c>
      <c r="E353">
        <v>51</v>
      </c>
      <c r="F353">
        <v>0.91</v>
      </c>
      <c r="G353">
        <v>3042</v>
      </c>
      <c r="H353">
        <f t="shared" si="5"/>
        <v>599720</v>
      </c>
    </row>
    <row r="354" spans="1:8" x14ac:dyDescent="0.2">
      <c r="A354" s="1">
        <v>44234</v>
      </c>
      <c r="B354">
        <v>692101</v>
      </c>
      <c r="C354">
        <v>6518</v>
      </c>
      <c r="D354">
        <v>5121</v>
      </c>
      <c r="E354">
        <v>50</v>
      </c>
      <c r="F354">
        <v>0.89</v>
      </c>
      <c r="G354">
        <v>9682</v>
      </c>
      <c r="H354">
        <f t="shared" si="5"/>
        <v>609402</v>
      </c>
    </row>
    <row r="355" spans="1:8" x14ac:dyDescent="0.2">
      <c r="A355" s="1">
        <v>44235</v>
      </c>
      <c r="B355">
        <v>696528</v>
      </c>
      <c r="C355">
        <v>4427</v>
      </c>
      <c r="D355">
        <v>5171</v>
      </c>
      <c r="E355">
        <v>50</v>
      </c>
      <c r="F355">
        <v>0.87</v>
      </c>
      <c r="G355">
        <v>4972</v>
      </c>
      <c r="H355">
        <f t="shared" si="5"/>
        <v>614374</v>
      </c>
    </row>
    <row r="356" spans="1:8" x14ac:dyDescent="0.2">
      <c r="A356" s="1">
        <v>44236</v>
      </c>
      <c r="B356">
        <v>703719</v>
      </c>
      <c r="C356">
        <v>7191</v>
      </c>
      <c r="D356">
        <v>5216</v>
      </c>
      <c r="E356">
        <v>45</v>
      </c>
      <c r="F356">
        <v>0.85</v>
      </c>
      <c r="G356">
        <v>4902</v>
      </c>
      <c r="H356">
        <f t="shared" si="5"/>
        <v>619276</v>
      </c>
    </row>
    <row r="357" spans="1:8" x14ac:dyDescent="0.2">
      <c r="A357" s="1">
        <v>44237</v>
      </c>
      <c r="B357">
        <v>709729</v>
      </c>
      <c r="C357">
        <v>6010</v>
      </c>
      <c r="D357">
        <v>5257</v>
      </c>
      <c r="E357">
        <v>41</v>
      </c>
      <c r="F357">
        <v>0.83</v>
      </c>
      <c r="G357">
        <v>8218</v>
      </c>
      <c r="H357">
        <f t="shared" si="5"/>
        <v>627494</v>
      </c>
    </row>
    <row r="358" spans="1:8" x14ac:dyDescent="0.2">
      <c r="A358" s="1">
        <v>44238</v>
      </c>
      <c r="B358">
        <v>714812</v>
      </c>
      <c r="C358">
        <v>5083</v>
      </c>
      <c r="D358">
        <v>5283</v>
      </c>
      <c r="E358">
        <v>26</v>
      </c>
      <c r="F358">
        <v>0.82</v>
      </c>
      <c r="G358">
        <v>8711</v>
      </c>
      <c r="H358">
        <f t="shared" si="5"/>
        <v>636205</v>
      </c>
    </row>
    <row r="359" spans="1:8" x14ac:dyDescent="0.2">
      <c r="A359" s="1">
        <v>44239</v>
      </c>
      <c r="B359">
        <v>718746</v>
      </c>
      <c r="C359">
        <v>3934</v>
      </c>
      <c r="D359">
        <v>5304</v>
      </c>
      <c r="E359">
        <v>21</v>
      </c>
      <c r="F359">
        <v>0.81</v>
      </c>
      <c r="G359">
        <v>7197</v>
      </c>
      <c r="H359">
        <f t="shared" si="5"/>
        <v>643402</v>
      </c>
    </row>
    <row r="360" spans="1:8" x14ac:dyDescent="0.2">
      <c r="A360" s="1">
        <v>44240</v>
      </c>
      <c r="B360">
        <v>721846</v>
      </c>
      <c r="C360">
        <v>3100</v>
      </c>
      <c r="D360">
        <v>5351</v>
      </c>
      <c r="E360">
        <v>47</v>
      </c>
      <c r="F360">
        <v>0.8</v>
      </c>
      <c r="G360">
        <v>3384</v>
      </c>
      <c r="H360">
        <f t="shared" si="5"/>
        <v>646786</v>
      </c>
    </row>
    <row r="361" spans="1:8" x14ac:dyDescent="0.2">
      <c r="A361" s="1">
        <v>44241</v>
      </c>
      <c r="B361">
        <v>724380</v>
      </c>
      <c r="C361">
        <v>2534</v>
      </c>
      <c r="D361">
        <v>5388</v>
      </c>
      <c r="E361">
        <v>37</v>
      </c>
      <c r="F361">
        <v>0.8</v>
      </c>
      <c r="G361">
        <v>9577</v>
      </c>
      <c r="H361">
        <f t="shared" si="5"/>
        <v>656363</v>
      </c>
    </row>
    <row r="362" spans="1:8" x14ac:dyDescent="0.2">
      <c r="A362" s="1">
        <v>44242</v>
      </c>
      <c r="B362">
        <v>730293</v>
      </c>
      <c r="C362">
        <v>5913</v>
      </c>
      <c r="D362">
        <v>5414</v>
      </c>
      <c r="E362">
        <v>26</v>
      </c>
      <c r="F362">
        <v>0.8</v>
      </c>
      <c r="G362">
        <v>4849</v>
      </c>
      <c r="H362">
        <f t="shared" si="5"/>
        <v>661212</v>
      </c>
    </row>
    <row r="363" spans="1:8" x14ac:dyDescent="0.2">
      <c r="A363" s="1">
        <v>44243</v>
      </c>
      <c r="B363">
        <v>734575</v>
      </c>
      <c r="C363">
        <v>4282</v>
      </c>
      <c r="D363">
        <v>5441</v>
      </c>
      <c r="E363">
        <v>27</v>
      </c>
      <c r="F363">
        <v>0.79</v>
      </c>
      <c r="G363">
        <v>3730</v>
      </c>
      <c r="H363">
        <f t="shared" si="5"/>
        <v>664942</v>
      </c>
    </row>
    <row r="364" spans="1:8" x14ac:dyDescent="0.2">
      <c r="A364" s="1">
        <v>44244</v>
      </c>
      <c r="B364">
        <v>738629</v>
      </c>
      <c r="C364">
        <v>4054</v>
      </c>
      <c r="D364">
        <v>5473</v>
      </c>
      <c r="E364">
        <v>32</v>
      </c>
      <c r="F364">
        <v>0.79</v>
      </c>
      <c r="G364">
        <v>6487</v>
      </c>
      <c r="H364">
        <f t="shared" si="5"/>
        <v>671429</v>
      </c>
    </row>
    <row r="365" spans="1:8" x14ac:dyDescent="0.2">
      <c r="A365" s="1">
        <v>44245</v>
      </c>
      <c r="B365">
        <v>741934</v>
      </c>
      <c r="C365">
        <v>3305</v>
      </c>
      <c r="D365">
        <v>5509</v>
      </c>
      <c r="E365">
        <v>36</v>
      </c>
      <c r="F365">
        <v>0.79</v>
      </c>
      <c r="G365">
        <v>7449</v>
      </c>
      <c r="H365">
        <f t="shared" si="5"/>
        <v>678878</v>
      </c>
    </row>
    <row r="366" spans="1:8" x14ac:dyDescent="0.2">
      <c r="A366" s="1">
        <v>44246</v>
      </c>
      <c r="B366">
        <v>744513</v>
      </c>
      <c r="C366">
        <v>2579</v>
      </c>
      <c r="D366">
        <v>5526</v>
      </c>
      <c r="E366">
        <v>17</v>
      </c>
      <c r="F366">
        <v>0.81</v>
      </c>
      <c r="G366">
        <v>5886</v>
      </c>
      <c r="H366">
        <f t="shared" si="5"/>
        <v>684764</v>
      </c>
    </row>
    <row r="367" spans="1:8" x14ac:dyDescent="0.2">
      <c r="A367" s="1">
        <v>44247</v>
      </c>
      <c r="B367">
        <v>744513</v>
      </c>
      <c r="C367">
        <v>0</v>
      </c>
      <c r="D367">
        <v>5526</v>
      </c>
      <c r="E367">
        <v>0</v>
      </c>
      <c r="F367">
        <v>0.83</v>
      </c>
      <c r="G367">
        <v>3372</v>
      </c>
      <c r="H367">
        <f t="shared" si="5"/>
        <v>688136</v>
      </c>
    </row>
    <row r="368" spans="1:8" x14ac:dyDescent="0.2">
      <c r="A368" s="1">
        <v>44248</v>
      </c>
      <c r="B368">
        <v>750043</v>
      </c>
      <c r="C368">
        <v>5530</v>
      </c>
      <c r="D368">
        <v>5577</v>
      </c>
      <c r="E368">
        <v>51</v>
      </c>
      <c r="F368">
        <v>0.88</v>
      </c>
      <c r="G368">
        <v>7367</v>
      </c>
      <c r="H368">
        <f t="shared" si="5"/>
        <v>695503</v>
      </c>
    </row>
    <row r="369" spans="1:8" x14ac:dyDescent="0.2">
      <c r="A369" s="1">
        <v>44249</v>
      </c>
      <c r="B369">
        <v>754998</v>
      </c>
      <c r="C369">
        <v>4955</v>
      </c>
      <c r="D369">
        <v>5596</v>
      </c>
      <c r="E369">
        <v>19</v>
      </c>
      <c r="F369">
        <v>0.9</v>
      </c>
      <c r="G369">
        <v>3647</v>
      </c>
      <c r="H369">
        <f t="shared" si="5"/>
        <v>699150</v>
      </c>
    </row>
    <row r="370" spans="1:8" x14ac:dyDescent="0.2">
      <c r="A370" s="1">
        <v>44250</v>
      </c>
      <c r="B370">
        <v>759572</v>
      </c>
      <c r="C370">
        <v>4574</v>
      </c>
      <c r="D370">
        <v>5634</v>
      </c>
      <c r="E370">
        <v>38</v>
      </c>
      <c r="F370">
        <v>0.9</v>
      </c>
      <c r="G370">
        <v>3154</v>
      </c>
      <c r="H370">
        <f t="shared" si="5"/>
        <v>702304</v>
      </c>
    </row>
    <row r="371" spans="1:8" x14ac:dyDescent="0.2">
      <c r="A371" s="1">
        <v>44251</v>
      </c>
      <c r="B371">
        <v>763756</v>
      </c>
      <c r="C371">
        <v>4184</v>
      </c>
      <c r="D371">
        <v>5660</v>
      </c>
      <c r="E371">
        <v>26</v>
      </c>
      <c r="F371">
        <v>0.9</v>
      </c>
      <c r="G371">
        <v>5342</v>
      </c>
      <c r="H371">
        <f t="shared" si="5"/>
        <v>707646</v>
      </c>
    </row>
    <row r="372" spans="1:8" x14ac:dyDescent="0.2">
      <c r="A372" s="1">
        <v>44252</v>
      </c>
      <c r="B372">
        <v>767726</v>
      </c>
      <c r="C372">
        <v>3970</v>
      </c>
      <c r="D372">
        <v>5687</v>
      </c>
      <c r="E372">
        <v>27</v>
      </c>
      <c r="F372">
        <v>0.9</v>
      </c>
      <c r="G372">
        <v>4981</v>
      </c>
      <c r="H372">
        <f t="shared" si="5"/>
        <v>712627</v>
      </c>
    </row>
    <row r="373" spans="1:8" x14ac:dyDescent="0.2">
      <c r="A373" s="1">
        <v>44253</v>
      </c>
      <c r="B373">
        <v>770780</v>
      </c>
      <c r="C373">
        <v>3054</v>
      </c>
      <c r="D373">
        <v>5697</v>
      </c>
      <c r="E373">
        <v>10</v>
      </c>
      <c r="F373">
        <v>0.9</v>
      </c>
      <c r="G373">
        <v>3734</v>
      </c>
      <c r="H373">
        <f t="shared" si="5"/>
        <v>716361</v>
      </c>
    </row>
    <row r="374" spans="1:8" x14ac:dyDescent="0.2">
      <c r="A374" s="1">
        <v>44254</v>
      </c>
      <c r="B374">
        <v>773335</v>
      </c>
      <c r="C374">
        <v>2555</v>
      </c>
      <c r="D374">
        <v>5732</v>
      </c>
      <c r="E374">
        <v>35</v>
      </c>
      <c r="F374">
        <v>0.9</v>
      </c>
      <c r="G374">
        <v>1561</v>
      </c>
      <c r="H374">
        <f t="shared" si="5"/>
        <v>717922</v>
      </c>
    </row>
    <row r="375" spans="1:8" x14ac:dyDescent="0.2">
      <c r="A375" s="1">
        <v>44255</v>
      </c>
      <c r="B375">
        <v>775807</v>
      </c>
      <c r="C375">
        <v>2472</v>
      </c>
      <c r="D375">
        <v>5752</v>
      </c>
      <c r="E375">
        <v>20</v>
      </c>
      <c r="F375">
        <v>0.91</v>
      </c>
      <c r="G375">
        <v>5621</v>
      </c>
      <c r="H375">
        <f t="shared" si="5"/>
        <v>723543</v>
      </c>
    </row>
    <row r="376" spans="1:8" x14ac:dyDescent="0.2">
      <c r="A376" s="1">
        <v>44256</v>
      </c>
      <c r="B376">
        <v>779958</v>
      </c>
      <c r="C376">
        <v>4151</v>
      </c>
      <c r="D376">
        <v>5760</v>
      </c>
      <c r="E376">
        <v>8</v>
      </c>
      <c r="F376">
        <v>0.92</v>
      </c>
      <c r="G376">
        <v>2729</v>
      </c>
      <c r="H376">
        <f t="shared" si="5"/>
        <v>726272</v>
      </c>
    </row>
    <row r="377" spans="1:8" x14ac:dyDescent="0.2">
      <c r="A377" s="1">
        <v>44257</v>
      </c>
      <c r="B377">
        <v>785218</v>
      </c>
      <c r="C377">
        <v>5260</v>
      </c>
      <c r="D377">
        <v>5790</v>
      </c>
      <c r="E377">
        <v>30</v>
      </c>
      <c r="F377">
        <v>0.92</v>
      </c>
      <c r="G377">
        <v>2913</v>
      </c>
      <c r="H377">
        <f t="shared" si="5"/>
        <v>729185</v>
      </c>
    </row>
    <row r="378" spans="1:8" x14ac:dyDescent="0.2">
      <c r="A378" s="1">
        <v>44258</v>
      </c>
      <c r="B378">
        <v>789485</v>
      </c>
      <c r="C378">
        <v>4267</v>
      </c>
      <c r="D378">
        <v>5803</v>
      </c>
      <c r="E378">
        <v>13</v>
      </c>
      <c r="F378">
        <v>0.91</v>
      </c>
      <c r="G378">
        <v>4574</v>
      </c>
      <c r="H378">
        <f t="shared" si="5"/>
        <v>733759</v>
      </c>
    </row>
    <row r="379" spans="1:8" x14ac:dyDescent="0.2">
      <c r="A379" s="1">
        <v>44259</v>
      </c>
      <c r="B379">
        <v>793407</v>
      </c>
      <c r="C379">
        <v>3922</v>
      </c>
      <c r="D379">
        <v>5822</v>
      </c>
      <c r="E379">
        <v>19</v>
      </c>
      <c r="F379">
        <v>0.89</v>
      </c>
      <c r="G379">
        <v>4757</v>
      </c>
      <c r="H379">
        <f t="shared" si="5"/>
        <v>738516</v>
      </c>
    </row>
    <row r="380" spans="1:8" x14ac:dyDescent="0.2">
      <c r="A380" s="1">
        <v>44260</v>
      </c>
      <c r="B380">
        <v>796465</v>
      </c>
      <c r="C380">
        <v>3058</v>
      </c>
      <c r="D380">
        <v>5834</v>
      </c>
      <c r="E380">
        <v>12</v>
      </c>
      <c r="F380">
        <v>0.88</v>
      </c>
      <c r="G380">
        <v>3958</v>
      </c>
      <c r="H380">
        <f t="shared" si="5"/>
        <v>742474</v>
      </c>
    </row>
    <row r="381" spans="1:8" x14ac:dyDescent="0.2">
      <c r="A381" s="1">
        <v>44261</v>
      </c>
      <c r="B381">
        <v>799727</v>
      </c>
      <c r="C381">
        <v>3262</v>
      </c>
      <c r="D381">
        <v>5856</v>
      </c>
      <c r="E381">
        <v>22</v>
      </c>
      <c r="F381">
        <v>0.86</v>
      </c>
      <c r="G381">
        <v>1910</v>
      </c>
      <c r="H381">
        <f t="shared" si="5"/>
        <v>744384</v>
      </c>
    </row>
    <row r="382" spans="1:8" x14ac:dyDescent="0.2">
      <c r="A382" s="1">
        <v>44262</v>
      </c>
      <c r="B382">
        <v>801575</v>
      </c>
      <c r="C382">
        <v>1848</v>
      </c>
      <c r="D382">
        <v>5891</v>
      </c>
      <c r="E382">
        <v>35</v>
      </c>
      <c r="F382">
        <v>0.82</v>
      </c>
      <c r="G382">
        <v>5677</v>
      </c>
      <c r="H382">
        <f t="shared" si="5"/>
        <v>750061</v>
      </c>
    </row>
    <row r="383" spans="1:8" x14ac:dyDescent="0.2">
      <c r="A383" s="1">
        <v>44263</v>
      </c>
      <c r="B383">
        <v>805116</v>
      </c>
      <c r="C383">
        <v>3541</v>
      </c>
      <c r="D383">
        <v>5917</v>
      </c>
      <c r="E383">
        <v>26</v>
      </c>
      <c r="F383">
        <v>0.8</v>
      </c>
      <c r="G383">
        <v>2666</v>
      </c>
      <c r="H383">
        <f t="shared" si="5"/>
        <v>752727</v>
      </c>
    </row>
    <row r="384" spans="1:8" x14ac:dyDescent="0.2">
      <c r="A384" s="1">
        <v>44264</v>
      </c>
      <c r="B384">
        <v>808262</v>
      </c>
      <c r="C384">
        <v>3146</v>
      </c>
      <c r="D384">
        <v>5933</v>
      </c>
      <c r="E384">
        <v>16</v>
      </c>
      <c r="F384">
        <v>0.78</v>
      </c>
      <c r="G384">
        <v>2906</v>
      </c>
      <c r="H384">
        <f t="shared" si="5"/>
        <v>755633</v>
      </c>
    </row>
    <row r="385" spans="1:8" x14ac:dyDescent="0.2">
      <c r="A385" s="1">
        <v>44265</v>
      </c>
      <c r="B385">
        <v>811492</v>
      </c>
      <c r="C385">
        <v>3230</v>
      </c>
      <c r="D385">
        <v>5950</v>
      </c>
      <c r="E385">
        <v>17</v>
      </c>
      <c r="F385">
        <v>0.75</v>
      </c>
      <c r="G385">
        <v>4537</v>
      </c>
      <c r="H385">
        <f t="shared" si="5"/>
        <v>760170</v>
      </c>
    </row>
    <row r="386" spans="1:8" x14ac:dyDescent="0.2">
      <c r="A386" s="1">
        <v>44266</v>
      </c>
      <c r="B386">
        <v>814250</v>
      </c>
      <c r="C386">
        <v>2758</v>
      </c>
      <c r="D386">
        <v>5967</v>
      </c>
      <c r="E386">
        <v>17</v>
      </c>
      <c r="F386">
        <v>0.73</v>
      </c>
      <c r="G386">
        <v>4953</v>
      </c>
      <c r="H386">
        <f t="shared" si="5"/>
        <v>765123</v>
      </c>
    </row>
    <row r="387" spans="1:8" x14ac:dyDescent="0.2">
      <c r="A387" s="1">
        <v>44267</v>
      </c>
      <c r="B387">
        <v>816198</v>
      </c>
      <c r="C387">
        <v>1948</v>
      </c>
      <c r="D387">
        <v>5980</v>
      </c>
      <c r="E387">
        <v>13</v>
      </c>
      <c r="F387">
        <v>0.7</v>
      </c>
      <c r="G387">
        <v>3880</v>
      </c>
      <c r="H387">
        <f t="shared" si="5"/>
        <v>769003</v>
      </c>
    </row>
    <row r="388" spans="1:8" x14ac:dyDescent="0.2">
      <c r="A388" s="1">
        <v>44268</v>
      </c>
      <c r="B388">
        <v>817799</v>
      </c>
      <c r="C388">
        <v>1601</v>
      </c>
      <c r="D388">
        <v>5988</v>
      </c>
      <c r="E388">
        <v>8</v>
      </c>
      <c r="F388">
        <v>0.67</v>
      </c>
      <c r="G388">
        <v>2015</v>
      </c>
      <c r="H388">
        <f t="shared" ref="H388:H451" si="6">SUM(G388,H387)</f>
        <v>771018</v>
      </c>
    </row>
    <row r="389" spans="1:8" x14ac:dyDescent="0.2">
      <c r="A389" s="1">
        <v>44269</v>
      </c>
      <c r="B389">
        <v>818977</v>
      </c>
      <c r="C389">
        <v>1178</v>
      </c>
      <c r="D389">
        <v>6011</v>
      </c>
      <c r="E389">
        <v>23</v>
      </c>
      <c r="F389">
        <v>0.64</v>
      </c>
      <c r="G389">
        <v>5773</v>
      </c>
      <c r="H389">
        <f t="shared" si="6"/>
        <v>776791</v>
      </c>
    </row>
    <row r="390" spans="1:8" x14ac:dyDescent="0.2">
      <c r="A390" s="1">
        <v>44270</v>
      </c>
      <c r="B390">
        <v>820913</v>
      </c>
      <c r="C390">
        <v>1936</v>
      </c>
      <c r="D390">
        <v>6030</v>
      </c>
      <c r="E390">
        <v>19</v>
      </c>
      <c r="F390">
        <v>0.62</v>
      </c>
      <c r="G390">
        <v>2607</v>
      </c>
      <c r="H390">
        <f t="shared" si="6"/>
        <v>779398</v>
      </c>
    </row>
    <row r="391" spans="1:8" x14ac:dyDescent="0.2">
      <c r="A391" s="1">
        <v>44271</v>
      </c>
      <c r="B391">
        <v>822703</v>
      </c>
      <c r="C391">
        <v>1790</v>
      </c>
      <c r="D391">
        <v>6048</v>
      </c>
      <c r="E391">
        <v>18</v>
      </c>
      <c r="F391">
        <v>0.59</v>
      </c>
      <c r="G391">
        <v>2228</v>
      </c>
      <c r="H391">
        <f t="shared" si="6"/>
        <v>781626</v>
      </c>
    </row>
    <row r="392" spans="1:8" x14ac:dyDescent="0.2">
      <c r="A392" s="1">
        <v>44272</v>
      </c>
      <c r="B392">
        <v>824178</v>
      </c>
      <c r="C392">
        <v>1475</v>
      </c>
      <c r="D392">
        <v>6057</v>
      </c>
      <c r="E392">
        <v>9</v>
      </c>
      <c r="F392">
        <v>0.56999999999999995</v>
      </c>
      <c r="G392">
        <v>3609</v>
      </c>
      <c r="H392">
        <f t="shared" si="6"/>
        <v>785235</v>
      </c>
    </row>
    <row r="393" spans="1:8" x14ac:dyDescent="0.2">
      <c r="A393" s="1">
        <v>44273</v>
      </c>
      <c r="B393">
        <v>825562</v>
      </c>
      <c r="C393">
        <v>1384</v>
      </c>
      <c r="D393">
        <v>6069</v>
      </c>
      <c r="E393">
        <v>12</v>
      </c>
      <c r="F393">
        <v>0.55000000000000004</v>
      </c>
      <c r="G393">
        <v>3572</v>
      </c>
      <c r="H393">
        <f t="shared" si="6"/>
        <v>788807</v>
      </c>
    </row>
    <row r="394" spans="1:8" x14ac:dyDescent="0.2">
      <c r="A394" s="1">
        <v>44274</v>
      </c>
      <c r="B394">
        <v>826609</v>
      </c>
      <c r="C394">
        <v>1047</v>
      </c>
      <c r="D394">
        <v>6073</v>
      </c>
      <c r="E394">
        <v>4</v>
      </c>
      <c r="F394">
        <v>0.54</v>
      </c>
      <c r="G394">
        <v>2536</v>
      </c>
      <c r="H394">
        <f t="shared" si="6"/>
        <v>791343</v>
      </c>
    </row>
    <row r="395" spans="1:8" x14ac:dyDescent="0.2">
      <c r="A395" s="1">
        <v>44275</v>
      </c>
      <c r="B395">
        <v>827220</v>
      </c>
      <c r="C395">
        <v>611</v>
      </c>
      <c r="D395">
        <v>6082</v>
      </c>
      <c r="E395">
        <v>9</v>
      </c>
      <c r="F395">
        <v>0.52</v>
      </c>
      <c r="G395">
        <v>1452</v>
      </c>
      <c r="H395">
        <f t="shared" si="6"/>
        <v>792795</v>
      </c>
    </row>
    <row r="396" spans="1:8" x14ac:dyDescent="0.2">
      <c r="A396" s="1">
        <v>44276</v>
      </c>
      <c r="B396">
        <v>827772</v>
      </c>
      <c r="C396">
        <v>552</v>
      </c>
      <c r="D396">
        <v>6092</v>
      </c>
      <c r="E396">
        <v>10</v>
      </c>
      <c r="F396">
        <v>0.5</v>
      </c>
      <c r="G396">
        <v>3470</v>
      </c>
      <c r="H396">
        <f t="shared" si="6"/>
        <v>796265</v>
      </c>
    </row>
    <row r="397" spans="1:8" x14ac:dyDescent="0.2">
      <c r="A397" s="1">
        <v>44277</v>
      </c>
      <c r="B397">
        <v>828764</v>
      </c>
      <c r="C397">
        <v>992</v>
      </c>
      <c r="D397">
        <v>6109</v>
      </c>
      <c r="E397">
        <v>17</v>
      </c>
      <c r="F397">
        <v>0.48</v>
      </c>
      <c r="G397">
        <v>1676</v>
      </c>
      <c r="H397">
        <f t="shared" si="6"/>
        <v>797941</v>
      </c>
    </row>
    <row r="398" spans="1:8" x14ac:dyDescent="0.2">
      <c r="A398" s="1">
        <v>44278</v>
      </c>
      <c r="B398">
        <v>829689</v>
      </c>
      <c r="C398">
        <v>925</v>
      </c>
      <c r="D398">
        <v>6122</v>
      </c>
      <c r="E398">
        <v>13</v>
      </c>
      <c r="F398">
        <v>0.47</v>
      </c>
      <c r="G398">
        <v>736</v>
      </c>
      <c r="H398">
        <f t="shared" si="6"/>
        <v>798677</v>
      </c>
    </row>
    <row r="399" spans="1:8" x14ac:dyDescent="0.2">
      <c r="A399" s="1">
        <v>44279</v>
      </c>
      <c r="B399">
        <v>830028</v>
      </c>
      <c r="C399">
        <v>339</v>
      </c>
      <c r="D399">
        <v>6154</v>
      </c>
      <c r="E399">
        <v>32</v>
      </c>
      <c r="F399">
        <v>0.45</v>
      </c>
      <c r="G399">
        <v>2239</v>
      </c>
      <c r="H399">
        <f t="shared" si="6"/>
        <v>800916</v>
      </c>
    </row>
    <row r="400" spans="1:8" x14ac:dyDescent="0.2">
      <c r="A400" s="1">
        <v>44280</v>
      </c>
      <c r="B400">
        <v>830845</v>
      </c>
      <c r="C400">
        <v>817</v>
      </c>
      <c r="D400">
        <v>6163</v>
      </c>
      <c r="E400">
        <v>9</v>
      </c>
      <c r="F400">
        <v>0.46</v>
      </c>
      <c r="G400">
        <v>2093</v>
      </c>
      <c r="H400">
        <f t="shared" si="6"/>
        <v>803009</v>
      </c>
    </row>
    <row r="401" spans="1:8" x14ac:dyDescent="0.2">
      <c r="A401" s="1">
        <v>44281</v>
      </c>
      <c r="B401">
        <v>831383</v>
      </c>
      <c r="C401">
        <v>538</v>
      </c>
      <c r="D401">
        <v>6165</v>
      </c>
      <c r="E401">
        <v>2</v>
      </c>
      <c r="F401">
        <v>0.46</v>
      </c>
      <c r="G401">
        <v>1490</v>
      </c>
      <c r="H401">
        <f t="shared" si="6"/>
        <v>804499</v>
      </c>
    </row>
    <row r="402" spans="1:8" x14ac:dyDescent="0.2">
      <c r="A402" s="1">
        <v>44282</v>
      </c>
      <c r="B402">
        <v>831383</v>
      </c>
      <c r="C402">
        <v>0</v>
      </c>
      <c r="D402">
        <v>6165</v>
      </c>
      <c r="E402">
        <v>0</v>
      </c>
      <c r="F402">
        <v>0.45</v>
      </c>
      <c r="G402">
        <v>856</v>
      </c>
      <c r="H402">
        <f t="shared" si="6"/>
        <v>805355</v>
      </c>
    </row>
    <row r="403" spans="1:8" x14ac:dyDescent="0.2">
      <c r="A403" s="1">
        <v>44283</v>
      </c>
      <c r="B403">
        <v>831924</v>
      </c>
      <c r="C403">
        <v>541</v>
      </c>
      <c r="D403">
        <v>6185</v>
      </c>
      <c r="E403">
        <v>20</v>
      </c>
      <c r="F403">
        <v>0.46</v>
      </c>
      <c r="G403">
        <v>877</v>
      </c>
      <c r="H403">
        <f t="shared" si="6"/>
        <v>806232</v>
      </c>
    </row>
    <row r="404" spans="1:8" x14ac:dyDescent="0.2">
      <c r="A404" s="1">
        <v>44284</v>
      </c>
      <c r="B404">
        <v>832125</v>
      </c>
      <c r="C404">
        <v>201</v>
      </c>
      <c r="D404">
        <v>6197</v>
      </c>
      <c r="E404">
        <v>12</v>
      </c>
      <c r="F404">
        <v>0.45</v>
      </c>
      <c r="G404">
        <v>1466</v>
      </c>
      <c r="H404">
        <f t="shared" si="6"/>
        <v>807698</v>
      </c>
    </row>
    <row r="405" spans="1:8" x14ac:dyDescent="0.2">
      <c r="A405" s="1">
        <v>44285</v>
      </c>
      <c r="B405">
        <v>832639</v>
      </c>
      <c r="C405">
        <v>514</v>
      </c>
      <c r="D405">
        <v>6193</v>
      </c>
      <c r="E405">
        <v>-4</v>
      </c>
      <c r="F405">
        <v>0.47</v>
      </c>
      <c r="G405">
        <v>810</v>
      </c>
      <c r="H405">
        <f t="shared" si="6"/>
        <v>808508</v>
      </c>
    </row>
    <row r="406" spans="1:8" x14ac:dyDescent="0.2">
      <c r="A406" s="1">
        <v>44286</v>
      </c>
      <c r="B406">
        <v>833105</v>
      </c>
      <c r="C406">
        <v>466</v>
      </c>
      <c r="D406">
        <v>6209</v>
      </c>
      <c r="E406">
        <v>16</v>
      </c>
      <c r="F406">
        <v>0.48</v>
      </c>
      <c r="G406">
        <v>1072</v>
      </c>
      <c r="H406">
        <f t="shared" si="6"/>
        <v>809580</v>
      </c>
    </row>
    <row r="407" spans="1:8" x14ac:dyDescent="0.2">
      <c r="A407" s="1">
        <v>44287</v>
      </c>
      <c r="B407">
        <v>833456</v>
      </c>
      <c r="C407">
        <v>351</v>
      </c>
      <c r="D407">
        <v>6220</v>
      </c>
      <c r="E407">
        <v>11</v>
      </c>
      <c r="F407">
        <v>0.49</v>
      </c>
      <c r="G407">
        <v>1061</v>
      </c>
      <c r="H407">
        <f t="shared" si="6"/>
        <v>810641</v>
      </c>
    </row>
    <row r="408" spans="1:8" x14ac:dyDescent="0.2">
      <c r="A408" s="1">
        <v>44288</v>
      </c>
      <c r="B408">
        <v>833707</v>
      </c>
      <c r="C408">
        <v>251</v>
      </c>
      <c r="D408">
        <v>6220</v>
      </c>
      <c r="E408">
        <v>0</v>
      </c>
      <c r="F408">
        <v>0.51</v>
      </c>
      <c r="G408">
        <v>634</v>
      </c>
      <c r="H408">
        <f t="shared" si="6"/>
        <v>811275</v>
      </c>
    </row>
    <row r="409" spans="1:8" x14ac:dyDescent="0.2">
      <c r="A409" s="1">
        <v>44289</v>
      </c>
      <c r="B409">
        <v>834070</v>
      </c>
      <c r="C409">
        <v>363</v>
      </c>
      <c r="D409">
        <v>6236</v>
      </c>
      <c r="E409">
        <v>16</v>
      </c>
      <c r="F409">
        <v>0.53</v>
      </c>
      <c r="G409">
        <v>460</v>
      </c>
      <c r="H409">
        <f t="shared" si="6"/>
        <v>811735</v>
      </c>
    </row>
    <row r="410" spans="1:8" x14ac:dyDescent="0.2">
      <c r="A410" s="1">
        <v>44290</v>
      </c>
      <c r="B410">
        <v>834247</v>
      </c>
      <c r="C410">
        <v>177</v>
      </c>
      <c r="D410">
        <v>6243</v>
      </c>
      <c r="E410">
        <v>7</v>
      </c>
      <c r="F410">
        <v>0.53</v>
      </c>
      <c r="G410">
        <v>1050</v>
      </c>
      <c r="H410">
        <f t="shared" si="6"/>
        <v>812785</v>
      </c>
    </row>
    <row r="411" spans="1:8" x14ac:dyDescent="0.2">
      <c r="A411" s="1">
        <v>44291</v>
      </c>
      <c r="B411">
        <v>834603</v>
      </c>
      <c r="C411">
        <v>356</v>
      </c>
      <c r="D411">
        <v>6248</v>
      </c>
      <c r="E411">
        <v>5</v>
      </c>
      <c r="F411">
        <v>0.53</v>
      </c>
      <c r="G411">
        <v>509</v>
      </c>
      <c r="H411">
        <f t="shared" si="6"/>
        <v>813294</v>
      </c>
    </row>
    <row r="412" spans="1:8" x14ac:dyDescent="0.2">
      <c r="A412" s="1">
        <v>44292</v>
      </c>
      <c r="B412">
        <v>834920</v>
      </c>
      <c r="C412">
        <v>317</v>
      </c>
      <c r="D412">
        <v>6257</v>
      </c>
      <c r="E412">
        <v>9</v>
      </c>
      <c r="F412">
        <v>0.53</v>
      </c>
      <c r="G412">
        <v>491</v>
      </c>
      <c r="H412">
        <f t="shared" si="6"/>
        <v>813785</v>
      </c>
    </row>
    <row r="413" spans="1:8" x14ac:dyDescent="0.2">
      <c r="A413" s="1">
        <v>44293</v>
      </c>
      <c r="B413">
        <v>835216</v>
      </c>
      <c r="C413">
        <v>296</v>
      </c>
      <c r="D413">
        <v>6266</v>
      </c>
      <c r="E413">
        <v>9</v>
      </c>
      <c r="F413">
        <v>0.54</v>
      </c>
      <c r="G413">
        <v>425</v>
      </c>
      <c r="H413">
        <f t="shared" si="6"/>
        <v>814210</v>
      </c>
    </row>
    <row r="414" spans="1:8" x14ac:dyDescent="0.2">
      <c r="A414" s="1">
        <v>44294</v>
      </c>
      <c r="B414">
        <v>835486</v>
      </c>
      <c r="C414">
        <v>270</v>
      </c>
      <c r="D414">
        <v>6279</v>
      </c>
      <c r="E414">
        <v>13</v>
      </c>
      <c r="F414">
        <v>0.54</v>
      </c>
      <c r="G414">
        <v>638</v>
      </c>
      <c r="H414">
        <f t="shared" si="6"/>
        <v>814848</v>
      </c>
    </row>
    <row r="415" spans="1:8" x14ac:dyDescent="0.2">
      <c r="A415" s="1">
        <v>44295</v>
      </c>
      <c r="B415">
        <v>835674</v>
      </c>
      <c r="C415">
        <v>188</v>
      </c>
      <c r="D415">
        <v>6280</v>
      </c>
      <c r="E415">
        <v>1</v>
      </c>
      <c r="F415">
        <v>0.55000000000000004</v>
      </c>
      <c r="G415">
        <v>577</v>
      </c>
      <c r="H415">
        <f t="shared" si="6"/>
        <v>815425</v>
      </c>
    </row>
    <row r="416" spans="1:8" x14ac:dyDescent="0.2">
      <c r="A416" s="1">
        <v>44296</v>
      </c>
      <c r="B416">
        <v>835813</v>
      </c>
      <c r="C416">
        <v>139</v>
      </c>
      <c r="D416">
        <v>6292</v>
      </c>
      <c r="E416">
        <v>12</v>
      </c>
      <c r="F416">
        <v>0.56000000000000005</v>
      </c>
      <c r="G416">
        <v>386</v>
      </c>
      <c r="H416">
        <f t="shared" si="6"/>
        <v>815811</v>
      </c>
    </row>
    <row r="417" spans="1:8" x14ac:dyDescent="0.2">
      <c r="A417" s="1">
        <v>44297</v>
      </c>
      <c r="B417">
        <v>835933</v>
      </c>
      <c r="C417">
        <v>120</v>
      </c>
      <c r="D417">
        <v>6296</v>
      </c>
      <c r="E417">
        <v>4</v>
      </c>
      <c r="F417">
        <v>0.56999999999999995</v>
      </c>
      <c r="G417">
        <v>777</v>
      </c>
      <c r="H417">
        <f t="shared" si="6"/>
        <v>816588</v>
      </c>
    </row>
    <row r="418" spans="1:8" x14ac:dyDescent="0.2">
      <c r="A418" s="1">
        <v>44298</v>
      </c>
      <c r="B418">
        <v>836158</v>
      </c>
      <c r="C418">
        <v>225</v>
      </c>
      <c r="D418">
        <v>6304</v>
      </c>
      <c r="E418">
        <v>8</v>
      </c>
      <c r="F418">
        <v>0.57999999999999996</v>
      </c>
      <c r="G418">
        <v>359</v>
      </c>
      <c r="H418">
        <f t="shared" si="6"/>
        <v>816947</v>
      </c>
    </row>
    <row r="419" spans="1:8" x14ac:dyDescent="0.2">
      <c r="A419" s="1">
        <v>44299</v>
      </c>
      <c r="B419">
        <v>836334</v>
      </c>
      <c r="C419">
        <v>176</v>
      </c>
      <c r="D419">
        <v>6309</v>
      </c>
      <c r="E419">
        <v>5</v>
      </c>
      <c r="F419">
        <v>0.59</v>
      </c>
      <c r="G419">
        <v>379</v>
      </c>
      <c r="H419">
        <f t="shared" si="6"/>
        <v>817326</v>
      </c>
    </row>
    <row r="420" spans="1:8" x14ac:dyDescent="0.2">
      <c r="A420" s="1">
        <v>44300</v>
      </c>
      <c r="B420">
        <v>836590</v>
      </c>
      <c r="C420">
        <v>256</v>
      </c>
      <c r="D420">
        <v>6312</v>
      </c>
      <c r="E420">
        <v>3</v>
      </c>
      <c r="F420">
        <v>0.61</v>
      </c>
      <c r="G420">
        <v>483</v>
      </c>
      <c r="H420">
        <f t="shared" si="6"/>
        <v>817809</v>
      </c>
    </row>
    <row r="421" spans="1:8" x14ac:dyDescent="0.2">
      <c r="A421" s="1">
        <v>44301</v>
      </c>
      <c r="B421">
        <v>836902</v>
      </c>
      <c r="C421">
        <v>312</v>
      </c>
      <c r="D421">
        <v>6315</v>
      </c>
      <c r="E421">
        <v>3</v>
      </c>
      <c r="F421">
        <v>0.62</v>
      </c>
      <c r="G421">
        <v>261</v>
      </c>
      <c r="H421">
        <f t="shared" si="6"/>
        <v>818070</v>
      </c>
    </row>
    <row r="422" spans="1:8" x14ac:dyDescent="0.2">
      <c r="A422" s="1">
        <v>44302</v>
      </c>
      <c r="B422">
        <v>836936</v>
      </c>
      <c r="C422">
        <v>34</v>
      </c>
      <c r="D422">
        <v>6316</v>
      </c>
      <c r="E422">
        <v>1</v>
      </c>
      <c r="F422">
        <v>0.61</v>
      </c>
      <c r="G422">
        <v>365</v>
      </c>
      <c r="H422">
        <f t="shared" si="6"/>
        <v>818435</v>
      </c>
    </row>
    <row r="423" spans="1:8" x14ac:dyDescent="0.2">
      <c r="A423" s="1">
        <v>44303</v>
      </c>
      <c r="B423">
        <v>836883</v>
      </c>
      <c r="C423">
        <v>-53</v>
      </c>
      <c r="D423">
        <v>6331</v>
      </c>
      <c r="E423">
        <v>15</v>
      </c>
      <c r="F423">
        <v>0.62</v>
      </c>
      <c r="G423">
        <v>211</v>
      </c>
      <c r="H423">
        <f t="shared" si="6"/>
        <v>818646</v>
      </c>
    </row>
    <row r="424" spans="1:8" x14ac:dyDescent="0.2">
      <c r="A424" s="1">
        <v>44304</v>
      </c>
      <c r="B424">
        <v>837047</v>
      </c>
      <c r="C424">
        <v>164</v>
      </c>
      <c r="D424">
        <v>6335</v>
      </c>
      <c r="E424">
        <v>4</v>
      </c>
      <c r="F424">
        <v>0.63</v>
      </c>
      <c r="G424">
        <v>543</v>
      </c>
      <c r="H424">
        <f t="shared" si="6"/>
        <v>819189</v>
      </c>
    </row>
    <row r="425" spans="1:8" x14ac:dyDescent="0.2">
      <c r="A425" s="1">
        <v>44305</v>
      </c>
      <c r="B425">
        <v>837218</v>
      </c>
      <c r="C425">
        <v>171</v>
      </c>
      <c r="D425">
        <v>6341</v>
      </c>
      <c r="E425">
        <v>6</v>
      </c>
      <c r="F425">
        <v>0.64</v>
      </c>
      <c r="G425">
        <v>200</v>
      </c>
      <c r="H425">
        <f t="shared" si="6"/>
        <v>819389</v>
      </c>
    </row>
    <row r="426" spans="1:8" x14ac:dyDescent="0.2">
      <c r="A426" s="1">
        <v>44306</v>
      </c>
      <c r="B426">
        <v>837357</v>
      </c>
      <c r="C426">
        <v>139</v>
      </c>
      <c r="D426">
        <v>6345</v>
      </c>
      <c r="E426">
        <v>4</v>
      </c>
      <c r="F426">
        <v>0.66</v>
      </c>
      <c r="G426">
        <v>225</v>
      </c>
      <c r="H426">
        <f t="shared" si="6"/>
        <v>819614</v>
      </c>
    </row>
    <row r="427" spans="1:8" x14ac:dyDescent="0.2">
      <c r="A427" s="1">
        <v>44307</v>
      </c>
      <c r="B427">
        <v>837492</v>
      </c>
      <c r="C427">
        <v>135</v>
      </c>
      <c r="D427">
        <v>6346</v>
      </c>
      <c r="E427">
        <v>1</v>
      </c>
      <c r="F427">
        <v>0.67</v>
      </c>
      <c r="G427">
        <v>233</v>
      </c>
      <c r="H427">
        <f t="shared" si="6"/>
        <v>819847</v>
      </c>
    </row>
    <row r="428" spans="1:8" x14ac:dyDescent="0.2">
      <c r="A428" s="1">
        <v>44308</v>
      </c>
      <c r="B428">
        <v>837807</v>
      </c>
      <c r="C428">
        <v>315</v>
      </c>
      <c r="D428">
        <v>6346</v>
      </c>
      <c r="E428">
        <v>0</v>
      </c>
      <c r="F428">
        <v>0.69</v>
      </c>
      <c r="G428">
        <v>334</v>
      </c>
      <c r="H428">
        <f t="shared" si="6"/>
        <v>820181</v>
      </c>
    </row>
    <row r="429" spans="1:8" x14ac:dyDescent="0.2">
      <c r="A429" s="1">
        <v>44309</v>
      </c>
      <c r="B429">
        <v>837892</v>
      </c>
      <c r="C429">
        <v>85</v>
      </c>
      <c r="D429">
        <v>6346</v>
      </c>
      <c r="E429">
        <v>0</v>
      </c>
      <c r="F429">
        <v>0.66</v>
      </c>
      <c r="G429">
        <v>265</v>
      </c>
      <c r="H429">
        <f t="shared" si="6"/>
        <v>820446</v>
      </c>
    </row>
    <row r="430" spans="1:8" x14ac:dyDescent="0.2">
      <c r="A430" s="1">
        <v>44310</v>
      </c>
      <c r="B430">
        <v>837974</v>
      </c>
      <c r="C430">
        <v>82</v>
      </c>
      <c r="D430">
        <v>6350</v>
      </c>
      <c r="E430">
        <v>4</v>
      </c>
      <c r="F430">
        <v>0.64</v>
      </c>
      <c r="G430">
        <v>113</v>
      </c>
      <c r="H430">
        <f t="shared" si="6"/>
        <v>820559</v>
      </c>
    </row>
    <row r="431" spans="1:8" x14ac:dyDescent="0.2">
      <c r="A431" s="1">
        <v>44311</v>
      </c>
      <c r="B431">
        <v>838024</v>
      </c>
      <c r="C431">
        <v>50</v>
      </c>
      <c r="D431">
        <v>6352</v>
      </c>
      <c r="E431">
        <v>2</v>
      </c>
      <c r="F431">
        <v>0.62</v>
      </c>
      <c r="G431">
        <v>191</v>
      </c>
      <c r="H431">
        <f t="shared" si="6"/>
        <v>820750</v>
      </c>
    </row>
    <row r="432" spans="1:8" x14ac:dyDescent="0.2">
      <c r="A432" s="1">
        <v>44312</v>
      </c>
      <c r="B432">
        <v>838107</v>
      </c>
      <c r="C432">
        <v>83</v>
      </c>
      <c r="D432">
        <v>6353</v>
      </c>
      <c r="E432">
        <v>1</v>
      </c>
      <c r="F432">
        <v>0.6</v>
      </c>
      <c r="G432">
        <v>145</v>
      </c>
      <c r="H432">
        <f t="shared" si="6"/>
        <v>820895</v>
      </c>
    </row>
    <row r="433" spans="1:8" x14ac:dyDescent="0.2">
      <c r="A433" s="1">
        <v>44313</v>
      </c>
      <c r="B433">
        <v>838217</v>
      </c>
      <c r="C433">
        <v>110</v>
      </c>
      <c r="D433">
        <v>6359</v>
      </c>
      <c r="E433">
        <v>6</v>
      </c>
      <c r="F433">
        <v>0.6</v>
      </c>
      <c r="G433">
        <v>148</v>
      </c>
      <c r="H433">
        <f t="shared" si="6"/>
        <v>821043</v>
      </c>
    </row>
    <row r="434" spans="1:8" x14ac:dyDescent="0.2">
      <c r="A434" s="1">
        <v>44314</v>
      </c>
      <c r="B434">
        <v>838323</v>
      </c>
      <c r="C434">
        <v>106</v>
      </c>
      <c r="D434">
        <v>6361</v>
      </c>
      <c r="E434">
        <v>2</v>
      </c>
      <c r="F434">
        <v>0.6</v>
      </c>
      <c r="G434">
        <v>177</v>
      </c>
      <c r="H434">
        <f t="shared" si="6"/>
        <v>821220</v>
      </c>
    </row>
    <row r="435" spans="1:8" x14ac:dyDescent="0.2">
      <c r="A435" s="1">
        <v>44315</v>
      </c>
      <c r="B435">
        <v>838407</v>
      </c>
      <c r="C435">
        <v>84</v>
      </c>
      <c r="D435">
        <v>6362</v>
      </c>
      <c r="E435">
        <v>1</v>
      </c>
      <c r="F435">
        <v>0.59</v>
      </c>
      <c r="G435">
        <v>169</v>
      </c>
      <c r="H435">
        <f t="shared" si="6"/>
        <v>821389</v>
      </c>
    </row>
    <row r="436" spans="1:8" x14ac:dyDescent="0.2">
      <c r="A436" s="1">
        <v>44316</v>
      </c>
      <c r="B436">
        <v>838481</v>
      </c>
      <c r="C436">
        <v>74</v>
      </c>
      <c r="D436">
        <v>6363</v>
      </c>
      <c r="E436">
        <v>1</v>
      </c>
      <c r="F436">
        <v>0.59</v>
      </c>
      <c r="G436">
        <v>130</v>
      </c>
      <c r="H436">
        <f t="shared" si="6"/>
        <v>821519</v>
      </c>
    </row>
    <row r="437" spans="1:8" x14ac:dyDescent="0.2">
      <c r="A437" s="1">
        <v>44317</v>
      </c>
      <c r="B437">
        <v>838481</v>
      </c>
      <c r="C437">
        <v>0</v>
      </c>
      <c r="D437">
        <v>6363</v>
      </c>
      <c r="E437">
        <v>0</v>
      </c>
      <c r="F437">
        <v>0.57999999999999996</v>
      </c>
      <c r="G437">
        <v>71</v>
      </c>
      <c r="H437">
        <f t="shared" si="6"/>
        <v>821590</v>
      </c>
    </row>
    <row r="438" spans="1:8" x14ac:dyDescent="0.2">
      <c r="A438" s="1">
        <v>44318</v>
      </c>
      <c r="B438">
        <v>838554</v>
      </c>
      <c r="C438">
        <v>73</v>
      </c>
      <c r="D438">
        <v>6366</v>
      </c>
      <c r="E438">
        <v>3</v>
      </c>
      <c r="F438">
        <v>0.6</v>
      </c>
      <c r="G438">
        <v>216</v>
      </c>
      <c r="H438">
        <f t="shared" si="6"/>
        <v>821806</v>
      </c>
    </row>
    <row r="439" spans="1:8" x14ac:dyDescent="0.2">
      <c r="A439" s="1">
        <v>44319</v>
      </c>
      <c r="B439">
        <v>838621</v>
      </c>
      <c r="C439">
        <v>67</v>
      </c>
      <c r="D439">
        <v>6367</v>
      </c>
      <c r="E439">
        <v>1</v>
      </c>
      <c r="F439">
        <v>0.59</v>
      </c>
      <c r="G439">
        <v>152</v>
      </c>
      <c r="H439">
        <f t="shared" si="6"/>
        <v>821958</v>
      </c>
    </row>
    <row r="440" spans="1:8" x14ac:dyDescent="0.2">
      <c r="A440" s="1">
        <v>44320</v>
      </c>
      <c r="B440">
        <v>838697</v>
      </c>
      <c r="C440">
        <v>76</v>
      </c>
      <c r="D440">
        <v>6369</v>
      </c>
      <c r="E440">
        <v>2</v>
      </c>
      <c r="F440">
        <v>0.6</v>
      </c>
      <c r="G440">
        <v>108</v>
      </c>
      <c r="H440">
        <f t="shared" si="6"/>
        <v>822066</v>
      </c>
    </row>
    <row r="441" spans="1:8" x14ac:dyDescent="0.2">
      <c r="A441" s="1">
        <v>44321</v>
      </c>
      <c r="B441">
        <v>838767</v>
      </c>
      <c r="C441">
        <v>70</v>
      </c>
      <c r="D441">
        <v>6370</v>
      </c>
      <c r="E441">
        <v>1</v>
      </c>
      <c r="F441">
        <v>0.59</v>
      </c>
      <c r="G441">
        <v>139</v>
      </c>
      <c r="H441">
        <f t="shared" si="6"/>
        <v>822205</v>
      </c>
    </row>
    <row r="442" spans="1:8" x14ac:dyDescent="0.2">
      <c r="A442" s="1">
        <v>44322</v>
      </c>
      <c r="B442">
        <v>838828</v>
      </c>
      <c r="C442">
        <v>61</v>
      </c>
      <c r="D442">
        <v>6374</v>
      </c>
      <c r="E442">
        <v>4</v>
      </c>
      <c r="F442">
        <v>0.57999999999999996</v>
      </c>
      <c r="G442">
        <v>144</v>
      </c>
      <c r="H442">
        <f t="shared" si="6"/>
        <v>822349</v>
      </c>
    </row>
    <row r="443" spans="1:8" x14ac:dyDescent="0.2">
      <c r="A443" s="1">
        <v>44323</v>
      </c>
      <c r="B443">
        <v>838858</v>
      </c>
      <c r="C443">
        <v>30</v>
      </c>
      <c r="D443">
        <v>6375</v>
      </c>
      <c r="E443">
        <v>1</v>
      </c>
      <c r="F443">
        <v>0.57999999999999996</v>
      </c>
      <c r="G443">
        <v>88</v>
      </c>
      <c r="H443">
        <f t="shared" si="6"/>
        <v>822437</v>
      </c>
    </row>
    <row r="444" spans="1:8" x14ac:dyDescent="0.2">
      <c r="A444" s="1">
        <v>44324</v>
      </c>
      <c r="B444">
        <v>838886</v>
      </c>
      <c r="C444">
        <v>28</v>
      </c>
      <c r="D444">
        <v>6376</v>
      </c>
      <c r="E444">
        <v>1</v>
      </c>
      <c r="F444">
        <v>0.57999999999999996</v>
      </c>
      <c r="G444">
        <v>64</v>
      </c>
      <c r="H444">
        <f t="shared" si="6"/>
        <v>822501</v>
      </c>
    </row>
    <row r="445" spans="1:8" x14ac:dyDescent="0.2">
      <c r="A445" s="1">
        <v>44325</v>
      </c>
      <c r="B445">
        <v>838894</v>
      </c>
      <c r="C445">
        <v>8</v>
      </c>
      <c r="D445">
        <v>6377</v>
      </c>
      <c r="E445">
        <v>1</v>
      </c>
      <c r="F445">
        <v>0.57999999999999996</v>
      </c>
      <c r="G445">
        <v>145</v>
      </c>
      <c r="H445">
        <f t="shared" si="6"/>
        <v>822646</v>
      </c>
    </row>
    <row r="446" spans="1:8" x14ac:dyDescent="0.2">
      <c r="A446" s="1">
        <v>44326</v>
      </c>
      <c r="B446">
        <v>838957</v>
      </c>
      <c r="C446">
        <v>63</v>
      </c>
      <c r="D446">
        <v>6378</v>
      </c>
      <c r="E446">
        <v>1</v>
      </c>
      <c r="F446">
        <v>0.59</v>
      </c>
      <c r="G446">
        <v>57</v>
      </c>
      <c r="H446">
        <f t="shared" si="6"/>
        <v>822703</v>
      </c>
    </row>
    <row r="447" spans="1:8" x14ac:dyDescent="0.2">
      <c r="A447" s="1">
        <v>44327</v>
      </c>
      <c r="B447">
        <v>839000</v>
      </c>
      <c r="C447">
        <v>43</v>
      </c>
      <c r="D447">
        <v>6378</v>
      </c>
      <c r="E447">
        <v>0</v>
      </c>
      <c r="F447">
        <v>0.59</v>
      </c>
      <c r="G447">
        <v>85</v>
      </c>
      <c r="H447">
        <f t="shared" si="6"/>
        <v>822788</v>
      </c>
    </row>
    <row r="448" spans="1:8" x14ac:dyDescent="0.2">
      <c r="A448" s="1">
        <v>44328</v>
      </c>
      <c r="B448">
        <v>839030</v>
      </c>
      <c r="C448">
        <v>30</v>
      </c>
      <c r="D448">
        <v>6379</v>
      </c>
      <c r="E448">
        <v>1</v>
      </c>
      <c r="F448">
        <v>0.59</v>
      </c>
      <c r="G448">
        <v>93</v>
      </c>
      <c r="H448">
        <f t="shared" si="6"/>
        <v>822881</v>
      </c>
    </row>
    <row r="449" spans="1:8" x14ac:dyDescent="0.2">
      <c r="A449" s="1">
        <v>44329</v>
      </c>
      <c r="B449">
        <v>839059</v>
      </c>
      <c r="C449">
        <v>29</v>
      </c>
      <c r="D449">
        <v>6379</v>
      </c>
      <c r="E449">
        <v>0</v>
      </c>
      <c r="F449">
        <v>0.59</v>
      </c>
      <c r="G449">
        <v>74</v>
      </c>
      <c r="H449">
        <f t="shared" si="6"/>
        <v>822955</v>
      </c>
    </row>
    <row r="450" spans="1:8" x14ac:dyDescent="0.2">
      <c r="A450" s="1">
        <v>44330</v>
      </c>
      <c r="B450">
        <v>839079</v>
      </c>
      <c r="C450">
        <v>20</v>
      </c>
      <c r="D450">
        <v>6380</v>
      </c>
      <c r="E450">
        <v>1</v>
      </c>
      <c r="F450">
        <v>0.62</v>
      </c>
      <c r="G450">
        <v>64</v>
      </c>
      <c r="H450">
        <f t="shared" si="6"/>
        <v>823019</v>
      </c>
    </row>
    <row r="451" spans="1:8" x14ac:dyDescent="0.2">
      <c r="A451" s="1">
        <v>44331</v>
      </c>
      <c r="B451">
        <v>839118</v>
      </c>
      <c r="C451">
        <v>39</v>
      </c>
      <c r="D451">
        <v>6381</v>
      </c>
      <c r="E451">
        <v>1</v>
      </c>
      <c r="F451">
        <v>0.64</v>
      </c>
      <c r="G451">
        <v>45</v>
      </c>
      <c r="H451">
        <f t="shared" si="6"/>
        <v>823064</v>
      </c>
    </row>
    <row r="452" spans="1:8" x14ac:dyDescent="0.2">
      <c r="A452" s="1">
        <v>44332</v>
      </c>
      <c r="B452">
        <v>839119</v>
      </c>
      <c r="C452">
        <v>1</v>
      </c>
      <c r="D452">
        <v>6382</v>
      </c>
      <c r="E452">
        <v>1</v>
      </c>
      <c r="F452">
        <v>0.65</v>
      </c>
      <c r="G452">
        <v>99</v>
      </c>
      <c r="H452">
        <f t="shared" ref="H452:H515" si="7">SUM(G452,H451)</f>
        <v>823163</v>
      </c>
    </row>
    <row r="453" spans="1:8" x14ac:dyDescent="0.2">
      <c r="A453" s="1">
        <v>44333</v>
      </c>
      <c r="B453">
        <v>839159</v>
      </c>
      <c r="C453">
        <v>40</v>
      </c>
      <c r="D453">
        <v>6389</v>
      </c>
      <c r="E453">
        <v>7</v>
      </c>
      <c r="F453">
        <v>0.67</v>
      </c>
      <c r="G453">
        <v>18</v>
      </c>
      <c r="H453">
        <f t="shared" si="7"/>
        <v>823181</v>
      </c>
    </row>
    <row r="454" spans="1:8" x14ac:dyDescent="0.2">
      <c r="A454" s="1">
        <v>44334</v>
      </c>
      <c r="B454">
        <v>839167</v>
      </c>
      <c r="C454">
        <v>8</v>
      </c>
      <c r="D454">
        <v>6392</v>
      </c>
      <c r="E454">
        <v>3</v>
      </c>
      <c r="F454">
        <v>0.69</v>
      </c>
      <c r="G454">
        <v>91</v>
      </c>
      <c r="H454">
        <f t="shared" si="7"/>
        <v>823272</v>
      </c>
    </row>
    <row r="455" spans="1:8" x14ac:dyDescent="0.2">
      <c r="A455" s="1">
        <v>44335</v>
      </c>
      <c r="B455">
        <v>839221</v>
      </c>
      <c r="C455">
        <v>54</v>
      </c>
      <c r="D455">
        <v>6395</v>
      </c>
      <c r="E455">
        <v>3</v>
      </c>
      <c r="F455">
        <v>0.74</v>
      </c>
      <c r="G455">
        <v>89</v>
      </c>
      <c r="H455">
        <f t="shared" si="7"/>
        <v>823361</v>
      </c>
    </row>
    <row r="456" spans="1:8" x14ac:dyDescent="0.2">
      <c r="A456" s="1">
        <v>44336</v>
      </c>
      <c r="B456">
        <v>839263</v>
      </c>
      <c r="C456">
        <v>42</v>
      </c>
      <c r="D456">
        <v>6396</v>
      </c>
      <c r="E456">
        <v>1</v>
      </c>
      <c r="F456">
        <v>0.75</v>
      </c>
      <c r="G456">
        <v>74</v>
      </c>
      <c r="H456">
        <f t="shared" si="7"/>
        <v>823435</v>
      </c>
    </row>
    <row r="457" spans="1:8" x14ac:dyDescent="0.2">
      <c r="A457" s="1">
        <v>44337</v>
      </c>
      <c r="B457">
        <v>839290</v>
      </c>
      <c r="C457">
        <v>27</v>
      </c>
      <c r="D457">
        <v>6397</v>
      </c>
      <c r="E457">
        <v>1</v>
      </c>
      <c r="F457">
        <v>0.75</v>
      </c>
      <c r="G457">
        <v>34</v>
      </c>
      <c r="H457">
        <f t="shared" si="7"/>
        <v>823469</v>
      </c>
    </row>
    <row r="458" spans="1:8" x14ac:dyDescent="0.2">
      <c r="A458" s="1">
        <v>44338</v>
      </c>
      <c r="B458">
        <v>839308</v>
      </c>
      <c r="C458">
        <v>18</v>
      </c>
      <c r="D458">
        <v>6397</v>
      </c>
      <c r="E458">
        <v>0</v>
      </c>
      <c r="F458">
        <v>0.74</v>
      </c>
      <c r="G458">
        <v>25</v>
      </c>
      <c r="H458">
        <f t="shared" si="7"/>
        <v>823494</v>
      </c>
    </row>
    <row r="459" spans="1:8" x14ac:dyDescent="0.2">
      <c r="A459" s="1">
        <v>44339</v>
      </c>
      <c r="B459">
        <v>839319</v>
      </c>
      <c r="C459">
        <v>11</v>
      </c>
      <c r="D459">
        <v>6404</v>
      </c>
      <c r="E459">
        <v>7</v>
      </c>
      <c r="F459">
        <v>0.75</v>
      </c>
      <c r="G459">
        <v>85</v>
      </c>
      <c r="H459">
        <f t="shared" si="7"/>
        <v>823579</v>
      </c>
    </row>
    <row r="460" spans="1:8" x14ac:dyDescent="0.2">
      <c r="A460" s="1">
        <v>44340</v>
      </c>
      <c r="B460">
        <v>839367</v>
      </c>
      <c r="C460">
        <v>48</v>
      </c>
      <c r="D460">
        <v>6406</v>
      </c>
      <c r="E460">
        <v>2</v>
      </c>
      <c r="F460">
        <v>0.74</v>
      </c>
      <c r="G460">
        <v>30</v>
      </c>
      <c r="H460">
        <f t="shared" si="7"/>
        <v>823609</v>
      </c>
    </row>
    <row r="461" spans="1:8" x14ac:dyDescent="0.2">
      <c r="A461" s="1">
        <v>44341</v>
      </c>
      <c r="B461">
        <v>839389</v>
      </c>
      <c r="C461">
        <v>22</v>
      </c>
      <c r="D461">
        <v>6406</v>
      </c>
      <c r="E461">
        <v>0</v>
      </c>
      <c r="F461">
        <v>0.72</v>
      </c>
      <c r="G461">
        <v>42</v>
      </c>
      <c r="H461">
        <f t="shared" si="7"/>
        <v>823651</v>
      </c>
    </row>
    <row r="462" spans="1:8" x14ac:dyDescent="0.2">
      <c r="A462" s="1">
        <v>44342</v>
      </c>
      <c r="B462">
        <v>839408</v>
      </c>
      <c r="C462">
        <v>19</v>
      </c>
      <c r="D462">
        <v>6406</v>
      </c>
      <c r="E462">
        <v>0</v>
      </c>
      <c r="F462">
        <v>0.7</v>
      </c>
      <c r="G462">
        <v>36</v>
      </c>
      <c r="H462">
        <f t="shared" si="7"/>
        <v>823687</v>
      </c>
    </row>
    <row r="463" spans="1:8" x14ac:dyDescent="0.2">
      <c r="A463" s="1">
        <v>44343</v>
      </c>
      <c r="B463">
        <v>839420</v>
      </c>
      <c r="C463">
        <v>12</v>
      </c>
      <c r="D463">
        <v>6406</v>
      </c>
      <c r="E463">
        <v>0</v>
      </c>
      <c r="F463">
        <v>0.68</v>
      </c>
      <c r="G463">
        <v>38</v>
      </c>
      <c r="H463">
        <f t="shared" si="7"/>
        <v>823725</v>
      </c>
    </row>
    <row r="464" spans="1:8" x14ac:dyDescent="0.2">
      <c r="A464" s="1">
        <v>44344</v>
      </c>
      <c r="B464">
        <v>839433</v>
      </c>
      <c r="C464">
        <v>13</v>
      </c>
      <c r="D464">
        <v>6407</v>
      </c>
      <c r="E464">
        <v>1</v>
      </c>
      <c r="F464">
        <v>0.7</v>
      </c>
      <c r="G464">
        <v>40</v>
      </c>
      <c r="H464">
        <f t="shared" si="7"/>
        <v>823765</v>
      </c>
    </row>
    <row r="465" spans="1:8" x14ac:dyDescent="0.2">
      <c r="A465" s="1">
        <v>44345</v>
      </c>
      <c r="B465">
        <v>839453</v>
      </c>
      <c r="C465">
        <v>20</v>
      </c>
      <c r="D465">
        <v>6407</v>
      </c>
      <c r="E465">
        <v>0</v>
      </c>
      <c r="F465">
        <v>0.72</v>
      </c>
      <c r="G465">
        <v>17</v>
      </c>
      <c r="H465">
        <f t="shared" si="7"/>
        <v>823782</v>
      </c>
    </row>
    <row r="466" spans="1:8" x14ac:dyDescent="0.2">
      <c r="A466" s="1">
        <v>44346</v>
      </c>
      <c r="B466">
        <v>839458</v>
      </c>
      <c r="C466">
        <v>5</v>
      </c>
      <c r="D466">
        <v>6411</v>
      </c>
      <c r="E466">
        <v>4</v>
      </c>
      <c r="F466">
        <v>0.73</v>
      </c>
      <c r="G466">
        <v>69</v>
      </c>
      <c r="H466">
        <f t="shared" si="7"/>
        <v>823851</v>
      </c>
    </row>
    <row r="467" spans="1:8" x14ac:dyDescent="0.2">
      <c r="A467" s="1">
        <v>44347</v>
      </c>
      <c r="B467">
        <v>839475</v>
      </c>
      <c r="C467">
        <v>17</v>
      </c>
      <c r="D467">
        <v>6412</v>
      </c>
      <c r="E467">
        <v>1</v>
      </c>
      <c r="F467">
        <v>0.75</v>
      </c>
      <c r="G467">
        <v>28</v>
      </c>
      <c r="H467">
        <f t="shared" si="7"/>
        <v>823879</v>
      </c>
    </row>
    <row r="468" spans="1:8" x14ac:dyDescent="0.2">
      <c r="A468" s="1">
        <v>44348</v>
      </c>
      <c r="B468">
        <v>839511</v>
      </c>
      <c r="C468">
        <v>36</v>
      </c>
      <c r="D468">
        <v>6413</v>
      </c>
      <c r="E468">
        <v>1</v>
      </c>
      <c r="F468">
        <v>0.78</v>
      </c>
      <c r="G468">
        <v>36</v>
      </c>
      <c r="H468">
        <f t="shared" si="7"/>
        <v>823915</v>
      </c>
    </row>
    <row r="469" spans="1:8" x14ac:dyDescent="0.2">
      <c r="A469" s="1">
        <v>44349</v>
      </c>
      <c r="B469">
        <v>839517</v>
      </c>
      <c r="C469">
        <v>6</v>
      </c>
      <c r="D469">
        <v>6415</v>
      </c>
      <c r="E469">
        <v>2</v>
      </c>
      <c r="F469">
        <v>0.77</v>
      </c>
      <c r="G469">
        <v>49</v>
      </c>
      <c r="H469">
        <f t="shared" si="7"/>
        <v>823964</v>
      </c>
    </row>
    <row r="470" spans="1:8" x14ac:dyDescent="0.2">
      <c r="A470" s="1">
        <v>44350</v>
      </c>
      <c r="B470">
        <v>839532</v>
      </c>
      <c r="C470">
        <v>15</v>
      </c>
      <c r="D470">
        <v>6416</v>
      </c>
      <c r="E470">
        <v>1</v>
      </c>
      <c r="F470">
        <v>0.78</v>
      </c>
      <c r="G470">
        <v>130</v>
      </c>
      <c r="H470">
        <f t="shared" si="7"/>
        <v>824094</v>
      </c>
    </row>
    <row r="471" spans="1:8" x14ac:dyDescent="0.2">
      <c r="A471" s="1">
        <v>44351</v>
      </c>
      <c r="B471">
        <v>839539</v>
      </c>
      <c r="C471">
        <v>7</v>
      </c>
      <c r="D471">
        <v>6417</v>
      </c>
      <c r="E471">
        <v>1</v>
      </c>
      <c r="F471">
        <v>0.81</v>
      </c>
      <c r="G471">
        <v>12</v>
      </c>
      <c r="H471">
        <f t="shared" si="7"/>
        <v>824106</v>
      </c>
    </row>
    <row r="472" spans="1:8" x14ac:dyDescent="0.2">
      <c r="A472" s="1">
        <v>44352</v>
      </c>
      <c r="B472">
        <v>839566</v>
      </c>
      <c r="C472">
        <v>27</v>
      </c>
      <c r="D472">
        <v>6418</v>
      </c>
      <c r="E472">
        <v>1</v>
      </c>
      <c r="F472">
        <v>0.86</v>
      </c>
      <c r="G472">
        <v>6</v>
      </c>
      <c r="H472">
        <f t="shared" si="7"/>
        <v>824112</v>
      </c>
    </row>
    <row r="473" spans="1:8" x14ac:dyDescent="0.2">
      <c r="A473" s="1">
        <v>44353</v>
      </c>
      <c r="B473">
        <v>839571</v>
      </c>
      <c r="C473">
        <v>5</v>
      </c>
      <c r="D473">
        <v>6418</v>
      </c>
      <c r="E473">
        <v>0</v>
      </c>
      <c r="F473">
        <v>0.87</v>
      </c>
      <c r="G473">
        <v>54</v>
      </c>
      <c r="H473">
        <f t="shared" si="7"/>
        <v>824166</v>
      </c>
    </row>
    <row r="474" spans="1:8" x14ac:dyDescent="0.2">
      <c r="A474" s="1">
        <v>44354</v>
      </c>
      <c r="B474">
        <v>839585</v>
      </c>
      <c r="C474">
        <v>14</v>
      </c>
      <c r="D474">
        <v>6418</v>
      </c>
      <c r="E474">
        <v>0</v>
      </c>
      <c r="F474">
        <v>0.88</v>
      </c>
      <c r="G474">
        <v>52</v>
      </c>
      <c r="H474">
        <f t="shared" si="7"/>
        <v>824218</v>
      </c>
    </row>
    <row r="475" spans="1:8" x14ac:dyDescent="0.2">
      <c r="A475" s="1">
        <v>44355</v>
      </c>
      <c r="B475">
        <v>839585</v>
      </c>
      <c r="C475">
        <v>0</v>
      </c>
      <c r="D475">
        <v>6418</v>
      </c>
      <c r="E475">
        <v>0</v>
      </c>
      <c r="F475">
        <v>0.92</v>
      </c>
      <c r="G475">
        <v>15</v>
      </c>
      <c r="H475">
        <f t="shared" si="7"/>
        <v>824233</v>
      </c>
    </row>
    <row r="476" spans="1:8" x14ac:dyDescent="0.2">
      <c r="A476" s="1">
        <v>44356</v>
      </c>
      <c r="B476">
        <v>839585</v>
      </c>
      <c r="C476">
        <v>0</v>
      </c>
      <c r="D476">
        <v>6418</v>
      </c>
      <c r="E476">
        <v>0</v>
      </c>
      <c r="F476">
        <v>1.02</v>
      </c>
      <c r="G476">
        <v>21</v>
      </c>
      <c r="H476">
        <f t="shared" si="7"/>
        <v>824254</v>
      </c>
    </row>
    <row r="477" spans="1:8" x14ac:dyDescent="0.2">
      <c r="A477" s="1">
        <v>44357</v>
      </c>
      <c r="B477">
        <v>839630</v>
      </c>
      <c r="C477">
        <v>45</v>
      </c>
      <c r="D477">
        <v>6428</v>
      </c>
      <c r="E477">
        <v>10</v>
      </c>
      <c r="F477">
        <v>1.17</v>
      </c>
      <c r="G477">
        <v>32</v>
      </c>
      <c r="H477">
        <f t="shared" si="7"/>
        <v>824286</v>
      </c>
    </row>
    <row r="478" spans="1:8" x14ac:dyDescent="0.2">
      <c r="A478" s="1">
        <v>44358</v>
      </c>
      <c r="B478">
        <v>839653</v>
      </c>
      <c r="C478">
        <v>23</v>
      </c>
      <c r="D478">
        <v>6428</v>
      </c>
      <c r="E478">
        <v>0</v>
      </c>
      <c r="F478">
        <v>1.2</v>
      </c>
      <c r="G478">
        <v>19</v>
      </c>
      <c r="H478">
        <f t="shared" si="7"/>
        <v>824305</v>
      </c>
    </row>
    <row r="479" spans="1:8" x14ac:dyDescent="0.2">
      <c r="A479" s="1">
        <v>44359</v>
      </c>
      <c r="B479">
        <v>839661</v>
      </c>
      <c r="C479">
        <v>8</v>
      </c>
      <c r="D479">
        <v>6428</v>
      </c>
      <c r="E479">
        <v>0</v>
      </c>
      <c r="F479">
        <v>1.21</v>
      </c>
      <c r="G479">
        <v>14</v>
      </c>
      <c r="H479">
        <f t="shared" si="7"/>
        <v>824319</v>
      </c>
    </row>
    <row r="480" spans="1:8" x14ac:dyDescent="0.2">
      <c r="A480" s="1">
        <v>44360</v>
      </c>
      <c r="B480">
        <v>839666</v>
      </c>
      <c r="C480">
        <v>5</v>
      </c>
      <c r="D480">
        <v>6430</v>
      </c>
      <c r="E480">
        <v>2</v>
      </c>
      <c r="F480">
        <v>1.27</v>
      </c>
      <c r="G480">
        <v>28</v>
      </c>
      <c r="H480">
        <f t="shared" si="7"/>
        <v>824347</v>
      </c>
    </row>
    <row r="481" spans="1:8" x14ac:dyDescent="0.2">
      <c r="A481" s="1">
        <v>44361</v>
      </c>
      <c r="B481">
        <v>839690</v>
      </c>
      <c r="C481">
        <v>24</v>
      </c>
      <c r="D481">
        <v>6428</v>
      </c>
      <c r="E481">
        <v>-2</v>
      </c>
      <c r="F481">
        <v>1.34</v>
      </c>
      <c r="G481">
        <v>21</v>
      </c>
      <c r="H481">
        <f t="shared" si="7"/>
        <v>824368</v>
      </c>
    </row>
    <row r="482" spans="1:8" x14ac:dyDescent="0.2">
      <c r="A482" s="1">
        <v>44362</v>
      </c>
      <c r="B482">
        <v>839701</v>
      </c>
      <c r="C482">
        <v>11</v>
      </c>
      <c r="D482">
        <v>6428</v>
      </c>
      <c r="E482">
        <v>0</v>
      </c>
      <c r="F482">
        <v>1.43</v>
      </c>
      <c r="G482">
        <v>15</v>
      </c>
      <c r="H482">
        <f t="shared" si="7"/>
        <v>824383</v>
      </c>
    </row>
    <row r="483" spans="1:8" x14ac:dyDescent="0.2">
      <c r="A483" s="1">
        <v>44363</v>
      </c>
      <c r="B483">
        <v>839720</v>
      </c>
      <c r="C483">
        <v>19</v>
      </c>
      <c r="D483">
        <v>6428</v>
      </c>
      <c r="E483">
        <v>0</v>
      </c>
      <c r="F483">
        <v>1.56</v>
      </c>
      <c r="G483">
        <v>10</v>
      </c>
      <c r="H483">
        <f t="shared" si="7"/>
        <v>824393</v>
      </c>
    </row>
    <row r="484" spans="1:8" x14ac:dyDescent="0.2">
      <c r="A484" s="1">
        <v>44364</v>
      </c>
      <c r="B484">
        <v>839747</v>
      </c>
      <c r="C484">
        <v>27</v>
      </c>
      <c r="D484">
        <v>6427</v>
      </c>
      <c r="E484">
        <v>-1</v>
      </c>
      <c r="F484">
        <v>1.71</v>
      </c>
      <c r="G484">
        <v>45</v>
      </c>
      <c r="H484">
        <f t="shared" si="7"/>
        <v>824438</v>
      </c>
    </row>
    <row r="485" spans="1:8" x14ac:dyDescent="0.2">
      <c r="A485" s="1">
        <v>44365</v>
      </c>
      <c r="B485">
        <v>839769</v>
      </c>
      <c r="C485">
        <v>22</v>
      </c>
      <c r="D485">
        <v>6427</v>
      </c>
      <c r="E485">
        <v>0</v>
      </c>
      <c r="F485">
        <v>1.88</v>
      </c>
      <c r="G485">
        <v>12</v>
      </c>
      <c r="H485">
        <f t="shared" si="7"/>
        <v>824450</v>
      </c>
    </row>
    <row r="486" spans="1:8" x14ac:dyDescent="0.2">
      <c r="A486" s="1">
        <v>44366</v>
      </c>
      <c r="B486">
        <v>839830</v>
      </c>
      <c r="C486">
        <v>61</v>
      </c>
      <c r="D486">
        <v>6427</v>
      </c>
      <c r="E486">
        <v>0</v>
      </c>
      <c r="F486">
        <v>2.0699999999999998</v>
      </c>
      <c r="G486">
        <v>9</v>
      </c>
      <c r="H486">
        <f t="shared" si="7"/>
        <v>824459</v>
      </c>
    </row>
    <row r="487" spans="1:8" x14ac:dyDescent="0.2">
      <c r="A487" s="1">
        <v>44367</v>
      </c>
      <c r="B487">
        <v>839867</v>
      </c>
      <c r="C487">
        <v>37</v>
      </c>
      <c r="D487">
        <v>6427</v>
      </c>
      <c r="E487">
        <v>0</v>
      </c>
      <c r="F487">
        <v>2.19</v>
      </c>
      <c r="G487">
        <v>86</v>
      </c>
      <c r="H487">
        <f t="shared" si="7"/>
        <v>824545</v>
      </c>
    </row>
    <row r="488" spans="1:8" x14ac:dyDescent="0.2">
      <c r="A488" s="1">
        <v>44368</v>
      </c>
      <c r="B488">
        <v>839990</v>
      </c>
      <c r="C488">
        <v>123</v>
      </c>
      <c r="D488">
        <v>6427</v>
      </c>
      <c r="E488">
        <v>0</v>
      </c>
      <c r="F488">
        <v>2.31</v>
      </c>
      <c r="G488">
        <v>38</v>
      </c>
      <c r="H488">
        <f t="shared" si="7"/>
        <v>824583</v>
      </c>
    </row>
    <row r="489" spans="1:8" x14ac:dyDescent="0.2">
      <c r="A489" s="1">
        <v>44369</v>
      </c>
      <c r="B489">
        <v>840079</v>
      </c>
      <c r="C489">
        <v>89</v>
      </c>
      <c r="D489">
        <v>6428</v>
      </c>
      <c r="E489">
        <v>1</v>
      </c>
      <c r="F489">
        <v>2.3199999999999998</v>
      </c>
      <c r="G489">
        <v>10</v>
      </c>
      <c r="H489">
        <f t="shared" si="7"/>
        <v>824593</v>
      </c>
    </row>
    <row r="490" spans="1:8" x14ac:dyDescent="0.2">
      <c r="A490" s="1">
        <v>44370</v>
      </c>
      <c r="B490">
        <v>840225</v>
      </c>
      <c r="C490">
        <v>146</v>
      </c>
      <c r="D490">
        <v>6428</v>
      </c>
      <c r="E490">
        <v>0</v>
      </c>
      <c r="F490">
        <v>2.34</v>
      </c>
      <c r="G490">
        <v>25</v>
      </c>
      <c r="H490">
        <f t="shared" si="7"/>
        <v>824618</v>
      </c>
    </row>
    <row r="491" spans="1:8" x14ac:dyDescent="0.2">
      <c r="A491" s="1">
        <v>44371</v>
      </c>
      <c r="B491">
        <v>840444</v>
      </c>
      <c r="C491">
        <v>219</v>
      </c>
      <c r="D491">
        <v>6429</v>
      </c>
      <c r="E491">
        <v>1</v>
      </c>
      <c r="F491">
        <v>2.31</v>
      </c>
      <c r="G491">
        <v>41</v>
      </c>
      <c r="H491">
        <f t="shared" si="7"/>
        <v>824659</v>
      </c>
    </row>
    <row r="492" spans="1:8" x14ac:dyDescent="0.2">
      <c r="A492" s="1">
        <v>44372</v>
      </c>
      <c r="B492">
        <v>840638</v>
      </c>
      <c r="C492">
        <v>194</v>
      </c>
      <c r="D492">
        <v>6429</v>
      </c>
      <c r="E492">
        <v>0</v>
      </c>
      <c r="F492">
        <v>2.23</v>
      </c>
      <c r="G492">
        <v>16</v>
      </c>
      <c r="H492">
        <f t="shared" si="7"/>
        <v>824675</v>
      </c>
    </row>
    <row r="493" spans="1:8" x14ac:dyDescent="0.2">
      <c r="A493" s="1">
        <v>44373</v>
      </c>
      <c r="B493">
        <v>840823</v>
      </c>
      <c r="C493">
        <v>185</v>
      </c>
      <c r="D493">
        <v>6429</v>
      </c>
      <c r="E493">
        <v>0</v>
      </c>
      <c r="F493">
        <v>2.13</v>
      </c>
      <c r="G493">
        <v>15</v>
      </c>
      <c r="H493">
        <f t="shared" si="7"/>
        <v>824690</v>
      </c>
    </row>
    <row r="494" spans="1:8" x14ac:dyDescent="0.2">
      <c r="A494" s="1">
        <v>44374</v>
      </c>
      <c r="B494">
        <v>840888</v>
      </c>
      <c r="C494">
        <v>65</v>
      </c>
      <c r="D494">
        <v>6429</v>
      </c>
      <c r="E494">
        <v>0</v>
      </c>
      <c r="F494">
        <v>2.0499999999999998</v>
      </c>
      <c r="G494">
        <v>72</v>
      </c>
      <c r="H494">
        <f t="shared" si="7"/>
        <v>824762</v>
      </c>
    </row>
    <row r="495" spans="1:8" x14ac:dyDescent="0.2">
      <c r="A495" s="1">
        <v>44375</v>
      </c>
      <c r="B495">
        <v>841196</v>
      </c>
      <c r="C495">
        <v>308</v>
      </c>
      <c r="D495">
        <v>6429</v>
      </c>
      <c r="E495">
        <v>0</v>
      </c>
      <c r="F495">
        <v>2.0099999999999998</v>
      </c>
      <c r="G495">
        <v>57</v>
      </c>
      <c r="H495">
        <f t="shared" si="7"/>
        <v>824819</v>
      </c>
    </row>
    <row r="496" spans="1:8" x14ac:dyDescent="0.2">
      <c r="A496" s="1">
        <v>44376</v>
      </c>
      <c r="B496">
        <v>841486</v>
      </c>
      <c r="C496">
        <v>290</v>
      </c>
      <c r="D496">
        <v>6429</v>
      </c>
      <c r="E496">
        <v>0</v>
      </c>
      <c r="F496">
        <v>1.95</v>
      </c>
      <c r="G496">
        <v>75</v>
      </c>
      <c r="H496">
        <f t="shared" si="7"/>
        <v>824894</v>
      </c>
    </row>
    <row r="497" spans="1:8" x14ac:dyDescent="0.2">
      <c r="A497" s="1">
        <v>44377</v>
      </c>
      <c r="B497">
        <v>841777</v>
      </c>
      <c r="C497">
        <v>291</v>
      </c>
      <c r="D497">
        <v>6429</v>
      </c>
      <c r="E497">
        <v>0</v>
      </c>
      <c r="F497">
        <v>1.89</v>
      </c>
      <c r="G497">
        <v>93</v>
      </c>
      <c r="H497">
        <f t="shared" si="7"/>
        <v>824987</v>
      </c>
    </row>
    <row r="498" spans="1:8" x14ac:dyDescent="0.2">
      <c r="A498" s="1">
        <v>44378</v>
      </c>
      <c r="B498">
        <v>842067</v>
      </c>
      <c r="C498">
        <v>290</v>
      </c>
      <c r="D498">
        <v>6429</v>
      </c>
      <c r="E498">
        <v>0</v>
      </c>
      <c r="F498">
        <v>1.82</v>
      </c>
      <c r="G498">
        <v>164</v>
      </c>
      <c r="H498">
        <f t="shared" si="7"/>
        <v>825151</v>
      </c>
    </row>
    <row r="499" spans="1:8" x14ac:dyDescent="0.2">
      <c r="A499" s="1">
        <v>44379</v>
      </c>
      <c r="B499">
        <v>842371</v>
      </c>
      <c r="C499">
        <v>304</v>
      </c>
      <c r="D499">
        <v>6429</v>
      </c>
      <c r="E499">
        <v>0</v>
      </c>
      <c r="F499">
        <v>1.78</v>
      </c>
      <c r="G499">
        <v>136</v>
      </c>
      <c r="H499">
        <f t="shared" si="7"/>
        <v>825287</v>
      </c>
    </row>
    <row r="500" spans="1:8" x14ac:dyDescent="0.2">
      <c r="A500" s="1">
        <v>44380</v>
      </c>
      <c r="B500">
        <v>842648</v>
      </c>
      <c r="C500">
        <v>277</v>
      </c>
      <c r="D500">
        <v>6429</v>
      </c>
      <c r="E500">
        <v>0</v>
      </c>
      <c r="F500">
        <v>1.75</v>
      </c>
      <c r="G500">
        <v>96</v>
      </c>
      <c r="H500">
        <f t="shared" si="7"/>
        <v>825383</v>
      </c>
    </row>
    <row r="501" spans="1:8" x14ac:dyDescent="0.2">
      <c r="A501" s="1">
        <v>44381</v>
      </c>
      <c r="B501">
        <v>842969</v>
      </c>
      <c r="C501">
        <v>321</v>
      </c>
      <c r="D501">
        <v>6428</v>
      </c>
      <c r="E501">
        <v>-1</v>
      </c>
      <c r="F501">
        <v>1.73</v>
      </c>
      <c r="G501">
        <v>286</v>
      </c>
      <c r="H501">
        <f t="shared" si="7"/>
        <v>825669</v>
      </c>
    </row>
    <row r="502" spans="1:8" x14ac:dyDescent="0.2">
      <c r="A502" s="1">
        <v>44382</v>
      </c>
      <c r="B502">
        <v>843465</v>
      </c>
      <c r="C502">
        <v>496</v>
      </c>
      <c r="D502">
        <v>6429</v>
      </c>
      <c r="E502">
        <v>1</v>
      </c>
      <c r="F502">
        <v>1.69</v>
      </c>
      <c r="G502">
        <v>195</v>
      </c>
      <c r="H502">
        <f t="shared" si="7"/>
        <v>825864</v>
      </c>
    </row>
    <row r="503" spans="1:8" x14ac:dyDescent="0.2">
      <c r="A503" s="1">
        <v>44383</v>
      </c>
      <c r="B503">
        <v>843892</v>
      </c>
      <c r="C503">
        <v>427</v>
      </c>
      <c r="D503">
        <v>6429</v>
      </c>
      <c r="E503">
        <v>0</v>
      </c>
      <c r="F503">
        <v>1.65</v>
      </c>
      <c r="G503">
        <v>174</v>
      </c>
      <c r="H503">
        <f t="shared" si="7"/>
        <v>826038</v>
      </c>
    </row>
    <row r="504" spans="1:8" x14ac:dyDescent="0.2">
      <c r="A504" s="1">
        <v>44384</v>
      </c>
      <c r="B504">
        <v>844378</v>
      </c>
      <c r="C504">
        <v>486</v>
      </c>
      <c r="D504">
        <v>6429</v>
      </c>
      <c r="E504">
        <v>0</v>
      </c>
      <c r="F504">
        <v>1.62</v>
      </c>
      <c r="G504">
        <v>244</v>
      </c>
      <c r="H504">
        <f t="shared" si="7"/>
        <v>826282</v>
      </c>
    </row>
    <row r="505" spans="1:8" x14ac:dyDescent="0.2">
      <c r="A505" s="1">
        <v>44385</v>
      </c>
      <c r="B505">
        <v>844989</v>
      </c>
      <c r="C505">
        <v>611</v>
      </c>
      <c r="D505">
        <v>6432</v>
      </c>
      <c r="E505">
        <v>3</v>
      </c>
      <c r="F505">
        <v>1.59</v>
      </c>
      <c r="G505">
        <v>326</v>
      </c>
      <c r="H505">
        <f t="shared" si="7"/>
        <v>826608</v>
      </c>
    </row>
    <row r="506" spans="1:8" x14ac:dyDescent="0.2">
      <c r="A506" s="1">
        <v>44386</v>
      </c>
      <c r="B506">
        <v>845379</v>
      </c>
      <c r="C506">
        <v>390</v>
      </c>
      <c r="D506">
        <v>6434</v>
      </c>
      <c r="E506">
        <v>2</v>
      </c>
      <c r="F506">
        <v>1.56</v>
      </c>
      <c r="G506">
        <v>247</v>
      </c>
      <c r="H506">
        <f t="shared" si="7"/>
        <v>826855</v>
      </c>
    </row>
    <row r="507" spans="1:8" x14ac:dyDescent="0.2">
      <c r="A507" s="1">
        <v>44387</v>
      </c>
      <c r="B507">
        <v>845811</v>
      </c>
      <c r="C507">
        <v>432</v>
      </c>
      <c r="D507">
        <v>6435</v>
      </c>
      <c r="E507">
        <v>1</v>
      </c>
      <c r="F507">
        <v>1.55</v>
      </c>
      <c r="G507">
        <v>133</v>
      </c>
      <c r="H507">
        <f t="shared" si="7"/>
        <v>826988</v>
      </c>
    </row>
    <row r="508" spans="1:8" x14ac:dyDescent="0.2">
      <c r="A508" s="1">
        <v>44388</v>
      </c>
      <c r="B508">
        <v>846134</v>
      </c>
      <c r="C508">
        <v>323</v>
      </c>
      <c r="D508">
        <v>6438</v>
      </c>
      <c r="E508">
        <v>3</v>
      </c>
      <c r="F508">
        <v>1.55</v>
      </c>
      <c r="G508">
        <v>424</v>
      </c>
      <c r="H508">
        <f t="shared" si="7"/>
        <v>827412</v>
      </c>
    </row>
    <row r="509" spans="1:8" x14ac:dyDescent="0.2">
      <c r="A509" s="1">
        <v>44389</v>
      </c>
      <c r="B509">
        <v>846327</v>
      </c>
      <c r="C509">
        <v>193</v>
      </c>
      <c r="D509">
        <v>6438</v>
      </c>
      <c r="E509">
        <v>0</v>
      </c>
      <c r="F509">
        <v>1.56</v>
      </c>
      <c r="G509">
        <v>280</v>
      </c>
      <c r="H509">
        <f t="shared" si="7"/>
        <v>827692</v>
      </c>
    </row>
    <row r="510" spans="1:8" x14ac:dyDescent="0.2">
      <c r="A510" s="1">
        <v>44390</v>
      </c>
      <c r="B510">
        <v>847602</v>
      </c>
      <c r="C510">
        <v>1275</v>
      </c>
      <c r="D510">
        <v>6440</v>
      </c>
      <c r="E510">
        <v>2</v>
      </c>
      <c r="F510">
        <v>1.64</v>
      </c>
      <c r="G510">
        <v>326</v>
      </c>
      <c r="H510">
        <f t="shared" si="7"/>
        <v>828018</v>
      </c>
    </row>
    <row r="511" spans="1:8" x14ac:dyDescent="0.2">
      <c r="A511" s="1">
        <v>44391</v>
      </c>
      <c r="B511">
        <v>848322</v>
      </c>
      <c r="C511">
        <v>720</v>
      </c>
      <c r="D511">
        <v>6441</v>
      </c>
      <c r="E511">
        <v>1</v>
      </c>
      <c r="F511">
        <v>1.63</v>
      </c>
      <c r="G511">
        <v>450</v>
      </c>
      <c r="H511">
        <f t="shared" si="7"/>
        <v>828468</v>
      </c>
    </row>
    <row r="512" spans="1:8" x14ac:dyDescent="0.2">
      <c r="A512" s="1">
        <v>44392</v>
      </c>
      <c r="B512">
        <v>849274</v>
      </c>
      <c r="C512">
        <v>952</v>
      </c>
      <c r="D512">
        <v>6443</v>
      </c>
      <c r="E512">
        <v>2</v>
      </c>
      <c r="F512">
        <v>1.62</v>
      </c>
      <c r="G512">
        <v>562</v>
      </c>
      <c r="H512">
        <f t="shared" si="7"/>
        <v>829030</v>
      </c>
    </row>
    <row r="513" spans="1:8" x14ac:dyDescent="0.2">
      <c r="A513" s="1">
        <v>44393</v>
      </c>
      <c r="B513">
        <v>850104</v>
      </c>
      <c r="C513">
        <v>830</v>
      </c>
      <c r="D513">
        <v>6444</v>
      </c>
      <c r="E513">
        <v>1</v>
      </c>
      <c r="F513">
        <v>1.61</v>
      </c>
      <c r="G513">
        <v>472</v>
      </c>
      <c r="H513">
        <f t="shared" si="7"/>
        <v>829502</v>
      </c>
    </row>
    <row r="514" spans="1:8" x14ac:dyDescent="0.2">
      <c r="A514" s="1">
        <v>44394</v>
      </c>
      <c r="B514">
        <v>850968</v>
      </c>
      <c r="C514">
        <v>864</v>
      </c>
      <c r="D514">
        <v>6446</v>
      </c>
      <c r="E514">
        <v>2</v>
      </c>
      <c r="F514">
        <v>1.59</v>
      </c>
      <c r="G514">
        <v>202</v>
      </c>
      <c r="H514">
        <f t="shared" si="7"/>
        <v>829704</v>
      </c>
    </row>
    <row r="515" spans="1:8" x14ac:dyDescent="0.2">
      <c r="A515" s="1">
        <v>44395</v>
      </c>
      <c r="B515">
        <v>851723</v>
      </c>
      <c r="C515">
        <v>755</v>
      </c>
      <c r="D515">
        <v>6449</v>
      </c>
      <c r="E515">
        <v>3</v>
      </c>
      <c r="F515">
        <v>1.58</v>
      </c>
      <c r="G515">
        <v>641</v>
      </c>
      <c r="H515">
        <f t="shared" si="7"/>
        <v>830345</v>
      </c>
    </row>
    <row r="516" spans="1:8" x14ac:dyDescent="0.2">
      <c r="A516" s="1">
        <v>44396</v>
      </c>
      <c r="B516">
        <v>852943</v>
      </c>
      <c r="C516">
        <v>1220</v>
      </c>
      <c r="D516">
        <v>6450</v>
      </c>
      <c r="E516">
        <v>1</v>
      </c>
      <c r="F516">
        <v>1.57</v>
      </c>
      <c r="G516">
        <v>445</v>
      </c>
      <c r="H516">
        <f t="shared" ref="H516:H579" si="8">SUM(G516,H515)</f>
        <v>830790</v>
      </c>
    </row>
    <row r="517" spans="1:8" x14ac:dyDescent="0.2">
      <c r="A517" s="1">
        <v>44397</v>
      </c>
      <c r="B517">
        <v>854434</v>
      </c>
      <c r="C517">
        <v>1491</v>
      </c>
      <c r="D517">
        <v>6452</v>
      </c>
      <c r="E517">
        <v>2</v>
      </c>
      <c r="F517">
        <v>1.56</v>
      </c>
      <c r="G517">
        <v>379</v>
      </c>
      <c r="H517">
        <f t="shared" si="8"/>
        <v>831169</v>
      </c>
    </row>
    <row r="518" spans="1:8" x14ac:dyDescent="0.2">
      <c r="A518" s="1">
        <v>44398</v>
      </c>
      <c r="B518">
        <v>855552</v>
      </c>
      <c r="C518">
        <v>1118</v>
      </c>
      <c r="D518">
        <v>6454</v>
      </c>
      <c r="E518">
        <v>2</v>
      </c>
      <c r="F518">
        <v>1.53</v>
      </c>
      <c r="G518">
        <v>641</v>
      </c>
      <c r="H518">
        <f t="shared" si="8"/>
        <v>831810</v>
      </c>
    </row>
    <row r="519" spans="1:8" x14ac:dyDescent="0.2">
      <c r="A519" s="1">
        <v>44399</v>
      </c>
      <c r="B519">
        <v>856986</v>
      </c>
      <c r="C519">
        <v>1434</v>
      </c>
      <c r="D519">
        <v>6457</v>
      </c>
      <c r="E519">
        <v>3</v>
      </c>
      <c r="F519">
        <v>1.52</v>
      </c>
      <c r="G519">
        <v>779</v>
      </c>
      <c r="H519">
        <f t="shared" si="8"/>
        <v>832589</v>
      </c>
    </row>
    <row r="520" spans="1:8" x14ac:dyDescent="0.2">
      <c r="A520" s="1">
        <v>44400</v>
      </c>
      <c r="B520">
        <v>857977</v>
      </c>
      <c r="C520">
        <v>991</v>
      </c>
      <c r="D520">
        <v>6457</v>
      </c>
      <c r="E520">
        <v>0</v>
      </c>
      <c r="F520">
        <v>1.52</v>
      </c>
      <c r="G520">
        <v>696</v>
      </c>
      <c r="H520">
        <f t="shared" si="8"/>
        <v>833285</v>
      </c>
    </row>
    <row r="521" spans="1:8" x14ac:dyDescent="0.2">
      <c r="A521" s="1">
        <v>44401</v>
      </c>
      <c r="B521">
        <v>859398</v>
      </c>
      <c r="C521">
        <v>1421</v>
      </c>
      <c r="D521">
        <v>6458</v>
      </c>
      <c r="E521">
        <v>1</v>
      </c>
      <c r="F521">
        <v>1.53</v>
      </c>
      <c r="G521">
        <v>407</v>
      </c>
      <c r="H521">
        <f t="shared" si="8"/>
        <v>833692</v>
      </c>
    </row>
    <row r="522" spans="1:8" x14ac:dyDescent="0.2">
      <c r="A522" s="1">
        <v>44402</v>
      </c>
      <c r="B522">
        <v>860652</v>
      </c>
      <c r="C522">
        <v>1254</v>
      </c>
      <c r="D522">
        <v>6460</v>
      </c>
      <c r="E522">
        <v>2</v>
      </c>
      <c r="F522">
        <v>1.54</v>
      </c>
      <c r="G522">
        <v>1304</v>
      </c>
      <c r="H522">
        <f t="shared" si="8"/>
        <v>834996</v>
      </c>
    </row>
    <row r="523" spans="1:8" x14ac:dyDescent="0.2">
      <c r="A523" s="1">
        <v>44403</v>
      </c>
      <c r="B523">
        <v>862717</v>
      </c>
      <c r="C523">
        <v>2065</v>
      </c>
      <c r="D523">
        <v>6461</v>
      </c>
      <c r="E523">
        <v>1</v>
      </c>
      <c r="F523">
        <v>1.54</v>
      </c>
      <c r="G523">
        <v>834</v>
      </c>
      <c r="H523">
        <f t="shared" si="8"/>
        <v>835830</v>
      </c>
    </row>
    <row r="524" spans="1:8" x14ac:dyDescent="0.2">
      <c r="A524" s="1">
        <v>44404</v>
      </c>
      <c r="B524">
        <v>864912</v>
      </c>
      <c r="C524">
        <v>2195</v>
      </c>
      <c r="D524">
        <v>6461</v>
      </c>
      <c r="E524">
        <v>0</v>
      </c>
      <c r="F524">
        <v>1.54</v>
      </c>
      <c r="G524">
        <v>898</v>
      </c>
      <c r="H524">
        <f t="shared" si="8"/>
        <v>836728</v>
      </c>
    </row>
    <row r="525" spans="1:8" x14ac:dyDescent="0.2">
      <c r="A525" s="1">
        <v>44405</v>
      </c>
      <c r="B525">
        <v>867240</v>
      </c>
      <c r="C525">
        <v>2328</v>
      </c>
      <c r="D525">
        <v>6462</v>
      </c>
      <c r="E525">
        <v>1</v>
      </c>
      <c r="F525">
        <v>1.53</v>
      </c>
      <c r="G525">
        <v>1150</v>
      </c>
      <c r="H525">
        <f t="shared" si="8"/>
        <v>837878</v>
      </c>
    </row>
    <row r="526" spans="1:8" x14ac:dyDescent="0.2">
      <c r="A526" s="1">
        <v>44406</v>
      </c>
      <c r="B526">
        <v>869063</v>
      </c>
      <c r="C526">
        <v>1823</v>
      </c>
      <c r="D526">
        <v>6466</v>
      </c>
      <c r="E526">
        <v>4</v>
      </c>
      <c r="F526">
        <v>1.52</v>
      </c>
      <c r="G526">
        <v>1356</v>
      </c>
      <c r="H526">
        <f t="shared" si="8"/>
        <v>839234</v>
      </c>
    </row>
    <row r="527" spans="1:8" x14ac:dyDescent="0.2">
      <c r="A527" s="1">
        <v>44407</v>
      </c>
      <c r="B527">
        <v>871343</v>
      </c>
      <c r="C527">
        <v>2280</v>
      </c>
      <c r="D527">
        <v>6469</v>
      </c>
      <c r="E527">
        <v>3</v>
      </c>
      <c r="F527">
        <v>1.53</v>
      </c>
      <c r="G527">
        <v>1229</v>
      </c>
      <c r="H527">
        <f t="shared" si="8"/>
        <v>840463</v>
      </c>
    </row>
    <row r="528" spans="1:8" x14ac:dyDescent="0.2">
      <c r="A528" s="1">
        <v>44408</v>
      </c>
      <c r="B528">
        <v>874018</v>
      </c>
      <c r="C528">
        <v>2675</v>
      </c>
      <c r="D528">
        <v>6473</v>
      </c>
      <c r="E528">
        <v>4</v>
      </c>
      <c r="F528">
        <v>1.54</v>
      </c>
      <c r="G528">
        <v>582</v>
      </c>
      <c r="H528">
        <f t="shared" si="8"/>
        <v>841045</v>
      </c>
    </row>
    <row r="529" spans="1:8" x14ac:dyDescent="0.2">
      <c r="A529" s="1">
        <v>44409</v>
      </c>
      <c r="B529">
        <v>875801</v>
      </c>
      <c r="C529">
        <v>1783</v>
      </c>
      <c r="D529">
        <v>6477</v>
      </c>
      <c r="E529">
        <v>4</v>
      </c>
      <c r="F529">
        <v>1.53</v>
      </c>
      <c r="G529">
        <v>1906</v>
      </c>
      <c r="H529">
        <f t="shared" si="8"/>
        <v>842951</v>
      </c>
    </row>
    <row r="530" spans="1:8" x14ac:dyDescent="0.2">
      <c r="A530" s="1">
        <v>44410</v>
      </c>
      <c r="B530">
        <v>879650</v>
      </c>
      <c r="C530">
        <v>3849</v>
      </c>
      <c r="D530">
        <v>6487</v>
      </c>
      <c r="E530">
        <v>10</v>
      </c>
      <c r="F530">
        <v>1.53</v>
      </c>
      <c r="G530">
        <v>1110</v>
      </c>
      <c r="H530">
        <f t="shared" si="8"/>
        <v>844061</v>
      </c>
    </row>
    <row r="531" spans="1:8" x14ac:dyDescent="0.2">
      <c r="A531" s="1">
        <v>44411</v>
      </c>
      <c r="B531">
        <v>882798</v>
      </c>
      <c r="C531">
        <v>3148</v>
      </c>
      <c r="D531">
        <v>6495</v>
      </c>
      <c r="E531">
        <v>8</v>
      </c>
      <c r="F531">
        <v>1.51</v>
      </c>
      <c r="G531">
        <v>1251</v>
      </c>
      <c r="H531">
        <f t="shared" si="8"/>
        <v>845312</v>
      </c>
    </row>
    <row r="532" spans="1:8" x14ac:dyDescent="0.2">
      <c r="A532" s="1">
        <v>44412</v>
      </c>
      <c r="B532">
        <v>885766</v>
      </c>
      <c r="C532">
        <v>2968</v>
      </c>
      <c r="D532">
        <v>6503</v>
      </c>
      <c r="E532">
        <v>8</v>
      </c>
      <c r="F532">
        <v>1.5</v>
      </c>
      <c r="G532">
        <v>1841</v>
      </c>
      <c r="H532">
        <f t="shared" si="8"/>
        <v>847153</v>
      </c>
    </row>
    <row r="533" spans="1:8" x14ac:dyDescent="0.2">
      <c r="A533" s="1">
        <v>44413</v>
      </c>
      <c r="B533">
        <v>890201</v>
      </c>
      <c r="C533">
        <v>4435</v>
      </c>
      <c r="D533">
        <v>6509</v>
      </c>
      <c r="E533">
        <v>6</v>
      </c>
      <c r="F533">
        <v>1.51</v>
      </c>
      <c r="G533">
        <v>2257</v>
      </c>
      <c r="H533">
        <f t="shared" si="8"/>
        <v>849410</v>
      </c>
    </row>
    <row r="534" spans="1:8" x14ac:dyDescent="0.2">
      <c r="A534" s="1">
        <v>44414</v>
      </c>
      <c r="B534">
        <v>893105</v>
      </c>
      <c r="C534">
        <v>2904</v>
      </c>
      <c r="D534">
        <v>6516</v>
      </c>
      <c r="E534">
        <v>7</v>
      </c>
      <c r="F534">
        <v>1.5</v>
      </c>
      <c r="G534">
        <v>1904</v>
      </c>
      <c r="H534">
        <f t="shared" si="8"/>
        <v>851314</v>
      </c>
    </row>
    <row r="535" spans="1:8" x14ac:dyDescent="0.2">
      <c r="A535" s="1">
        <v>44415</v>
      </c>
      <c r="B535">
        <v>897326</v>
      </c>
      <c r="C535">
        <v>4221</v>
      </c>
      <c r="D535">
        <v>6535</v>
      </c>
      <c r="E535">
        <v>19</v>
      </c>
      <c r="F535">
        <v>1.51</v>
      </c>
      <c r="G535">
        <v>1009</v>
      </c>
      <c r="H535">
        <f t="shared" si="8"/>
        <v>852323</v>
      </c>
    </row>
    <row r="536" spans="1:8" x14ac:dyDescent="0.2">
      <c r="A536" s="1">
        <v>44416</v>
      </c>
      <c r="B536">
        <v>900482</v>
      </c>
      <c r="C536">
        <v>3156</v>
      </c>
      <c r="D536">
        <v>6542</v>
      </c>
      <c r="E536">
        <v>7</v>
      </c>
      <c r="F536">
        <v>1.5</v>
      </c>
      <c r="G536">
        <v>3260</v>
      </c>
      <c r="H536">
        <f t="shared" si="8"/>
        <v>855583</v>
      </c>
    </row>
    <row r="537" spans="1:8" x14ac:dyDescent="0.2">
      <c r="A537" s="1">
        <v>44417</v>
      </c>
      <c r="B537">
        <v>906405</v>
      </c>
      <c r="C537">
        <v>5923</v>
      </c>
      <c r="D537">
        <v>6559</v>
      </c>
      <c r="E537">
        <v>17</v>
      </c>
      <c r="F537">
        <v>1.5</v>
      </c>
      <c r="G537">
        <v>2002</v>
      </c>
      <c r="H537">
        <f t="shared" si="8"/>
        <v>857585</v>
      </c>
    </row>
    <row r="538" spans="1:8" x14ac:dyDescent="0.2">
      <c r="A538" s="1">
        <v>44418</v>
      </c>
      <c r="B538">
        <v>910569</v>
      </c>
      <c r="C538">
        <v>4164</v>
      </c>
      <c r="D538">
        <v>6571</v>
      </c>
      <c r="E538">
        <v>12</v>
      </c>
      <c r="F538">
        <v>1.48</v>
      </c>
      <c r="G538">
        <v>2352</v>
      </c>
      <c r="H538">
        <f t="shared" si="8"/>
        <v>859937</v>
      </c>
    </row>
    <row r="539" spans="1:8" x14ac:dyDescent="0.2">
      <c r="A539" s="1">
        <v>44419</v>
      </c>
      <c r="B539">
        <v>918237</v>
      </c>
      <c r="C539">
        <v>7668</v>
      </c>
      <c r="D539">
        <v>6587</v>
      </c>
      <c r="E539">
        <v>16</v>
      </c>
      <c r="F539">
        <v>1.49</v>
      </c>
      <c r="G539">
        <v>3255</v>
      </c>
      <c r="H539">
        <f t="shared" si="8"/>
        <v>863192</v>
      </c>
    </row>
    <row r="540" spans="1:8" x14ac:dyDescent="0.2">
      <c r="A540" s="1">
        <v>44420</v>
      </c>
      <c r="B540">
        <v>924762</v>
      </c>
      <c r="C540">
        <v>6525</v>
      </c>
      <c r="D540">
        <v>6604</v>
      </c>
      <c r="E540">
        <v>17</v>
      </c>
      <c r="F540">
        <v>1.46</v>
      </c>
      <c r="G540">
        <v>3624</v>
      </c>
      <c r="H540">
        <f t="shared" si="8"/>
        <v>866816</v>
      </c>
    </row>
    <row r="541" spans="1:8" x14ac:dyDescent="0.2">
      <c r="A541" s="1">
        <v>44421</v>
      </c>
      <c r="B541">
        <v>929274</v>
      </c>
      <c r="C541">
        <v>4512</v>
      </c>
      <c r="D541">
        <v>6611</v>
      </c>
      <c r="E541">
        <v>7</v>
      </c>
      <c r="F541">
        <v>1.43</v>
      </c>
      <c r="G541">
        <v>3238</v>
      </c>
      <c r="H541">
        <f t="shared" si="8"/>
        <v>870054</v>
      </c>
    </row>
    <row r="542" spans="1:8" x14ac:dyDescent="0.2">
      <c r="A542" s="1">
        <v>44422</v>
      </c>
      <c r="B542">
        <v>934896</v>
      </c>
      <c r="C542">
        <v>5622</v>
      </c>
      <c r="D542">
        <v>6622</v>
      </c>
      <c r="E542">
        <v>11</v>
      </c>
      <c r="F542">
        <v>1.41</v>
      </c>
      <c r="G542">
        <v>1574</v>
      </c>
      <c r="H542">
        <f t="shared" si="8"/>
        <v>871628</v>
      </c>
    </row>
    <row r="543" spans="1:8" x14ac:dyDescent="0.2">
      <c r="A543" s="1">
        <v>44423</v>
      </c>
      <c r="B543">
        <v>939360</v>
      </c>
      <c r="C543">
        <v>4464</v>
      </c>
      <c r="D543">
        <v>6668</v>
      </c>
      <c r="E543">
        <v>46</v>
      </c>
      <c r="F543">
        <v>1.4</v>
      </c>
      <c r="G543">
        <v>5067</v>
      </c>
      <c r="H543">
        <f t="shared" si="8"/>
        <v>876695</v>
      </c>
    </row>
    <row r="544" spans="1:8" x14ac:dyDescent="0.2">
      <c r="A544" s="1">
        <v>44424</v>
      </c>
      <c r="B544">
        <v>948058</v>
      </c>
      <c r="C544">
        <v>8698</v>
      </c>
      <c r="D544">
        <v>6687</v>
      </c>
      <c r="E544">
        <v>19</v>
      </c>
      <c r="F544">
        <v>1.38</v>
      </c>
      <c r="G544">
        <v>3412</v>
      </c>
      <c r="H544">
        <f t="shared" si="8"/>
        <v>880107</v>
      </c>
    </row>
    <row r="545" spans="1:8" x14ac:dyDescent="0.2">
      <c r="A545" s="1">
        <v>44425</v>
      </c>
      <c r="B545">
        <v>956310</v>
      </c>
      <c r="C545">
        <v>8252</v>
      </c>
      <c r="D545">
        <v>6704</v>
      </c>
      <c r="E545">
        <v>17</v>
      </c>
      <c r="F545">
        <v>1.36</v>
      </c>
      <c r="G545">
        <v>3318</v>
      </c>
      <c r="H545">
        <f t="shared" si="8"/>
        <v>883425</v>
      </c>
    </row>
    <row r="546" spans="1:8" x14ac:dyDescent="0.2">
      <c r="A546" s="1">
        <v>44426</v>
      </c>
      <c r="B546">
        <v>962193</v>
      </c>
      <c r="C546">
        <v>5883</v>
      </c>
      <c r="D546">
        <v>6723</v>
      </c>
      <c r="E546">
        <v>19</v>
      </c>
      <c r="F546">
        <v>1.32</v>
      </c>
      <c r="G546">
        <v>5274</v>
      </c>
      <c r="H546">
        <f t="shared" si="8"/>
        <v>888699</v>
      </c>
    </row>
    <row r="547" spans="1:8" x14ac:dyDescent="0.2">
      <c r="A547" s="1">
        <v>44427</v>
      </c>
      <c r="B547">
        <v>970606</v>
      </c>
      <c r="C547">
        <v>8413</v>
      </c>
      <c r="D547">
        <v>6752</v>
      </c>
      <c r="E547">
        <v>29</v>
      </c>
      <c r="F547">
        <v>1.31</v>
      </c>
      <c r="G547">
        <v>5843</v>
      </c>
      <c r="H547">
        <f t="shared" si="8"/>
        <v>894542</v>
      </c>
    </row>
    <row r="548" spans="1:8" x14ac:dyDescent="0.2">
      <c r="A548" s="1">
        <v>44428</v>
      </c>
      <c r="B548">
        <v>978212</v>
      </c>
      <c r="C548">
        <v>7606</v>
      </c>
      <c r="D548">
        <v>6759</v>
      </c>
      <c r="E548">
        <v>7</v>
      </c>
      <c r="F548">
        <v>1.3</v>
      </c>
      <c r="G548">
        <v>5460</v>
      </c>
      <c r="H548">
        <f t="shared" si="8"/>
        <v>900002</v>
      </c>
    </row>
    <row r="549" spans="1:8" x14ac:dyDescent="0.2">
      <c r="A549" s="1">
        <v>44429</v>
      </c>
      <c r="B549">
        <v>985489</v>
      </c>
      <c r="C549">
        <v>7277</v>
      </c>
      <c r="D549">
        <v>6775</v>
      </c>
      <c r="E549">
        <v>16</v>
      </c>
      <c r="F549">
        <v>1.28</v>
      </c>
      <c r="G549">
        <v>2716</v>
      </c>
      <c r="H549">
        <f t="shared" si="8"/>
        <v>902718</v>
      </c>
    </row>
    <row r="550" spans="1:8" x14ac:dyDescent="0.2">
      <c r="A550" s="1">
        <v>44430</v>
      </c>
      <c r="B550">
        <v>990524</v>
      </c>
      <c r="C550">
        <v>5035</v>
      </c>
      <c r="D550">
        <v>6830</v>
      </c>
      <c r="E550">
        <v>55</v>
      </c>
      <c r="F550">
        <v>1.27</v>
      </c>
      <c r="G550">
        <v>8175</v>
      </c>
      <c r="H550">
        <f t="shared" si="8"/>
        <v>910893</v>
      </c>
    </row>
    <row r="551" spans="1:8" x14ac:dyDescent="0.2">
      <c r="A551" s="1">
        <v>44431</v>
      </c>
      <c r="B551">
        <v>999110</v>
      </c>
      <c r="C551">
        <v>8586</v>
      </c>
      <c r="D551">
        <v>6856</v>
      </c>
      <c r="E551">
        <v>26</v>
      </c>
      <c r="F551">
        <v>1.25</v>
      </c>
      <c r="G551">
        <v>4978</v>
      </c>
      <c r="H551">
        <f t="shared" si="8"/>
        <v>915871</v>
      </c>
    </row>
    <row r="552" spans="1:8" x14ac:dyDescent="0.2">
      <c r="A552" s="1">
        <v>44432</v>
      </c>
      <c r="B552">
        <v>1011223</v>
      </c>
      <c r="C552">
        <v>12113</v>
      </c>
      <c r="D552">
        <v>6880</v>
      </c>
      <c r="E552">
        <v>24</v>
      </c>
      <c r="F552">
        <v>1.25</v>
      </c>
      <c r="G552">
        <v>4877</v>
      </c>
      <c r="H552">
        <f t="shared" si="8"/>
        <v>920748</v>
      </c>
    </row>
    <row r="553" spans="1:8" x14ac:dyDescent="0.2">
      <c r="A553" s="1">
        <v>44433</v>
      </c>
      <c r="B553">
        <v>1017825</v>
      </c>
      <c r="C553">
        <v>6602</v>
      </c>
      <c r="D553">
        <v>6908</v>
      </c>
      <c r="E553">
        <v>28</v>
      </c>
      <c r="F553">
        <v>1.21</v>
      </c>
      <c r="G553">
        <v>7702</v>
      </c>
      <c r="H553">
        <f t="shared" si="8"/>
        <v>928450</v>
      </c>
    </row>
    <row r="554" spans="1:8" x14ac:dyDescent="0.2">
      <c r="A554" s="1">
        <v>44434</v>
      </c>
      <c r="B554">
        <v>1028271</v>
      </c>
      <c r="C554">
        <v>10446</v>
      </c>
      <c r="D554">
        <v>6937</v>
      </c>
      <c r="E554">
        <v>29</v>
      </c>
      <c r="F554">
        <v>1.2</v>
      </c>
      <c r="G554">
        <v>8564</v>
      </c>
      <c r="H554">
        <f t="shared" si="8"/>
        <v>937014</v>
      </c>
    </row>
    <row r="555" spans="1:8" x14ac:dyDescent="0.2">
      <c r="A555" s="1">
        <v>44435</v>
      </c>
      <c r="B555">
        <v>1034623</v>
      </c>
      <c r="C555">
        <v>6352</v>
      </c>
      <c r="D555">
        <v>6947</v>
      </c>
      <c r="E555">
        <v>10</v>
      </c>
      <c r="F555">
        <v>1.19</v>
      </c>
      <c r="G555">
        <v>7887</v>
      </c>
      <c r="H555">
        <f t="shared" si="8"/>
        <v>944901</v>
      </c>
    </row>
    <row r="556" spans="1:8" x14ac:dyDescent="0.2">
      <c r="A556" s="1">
        <v>44436</v>
      </c>
      <c r="B556">
        <v>1045800</v>
      </c>
      <c r="C556">
        <v>11177</v>
      </c>
      <c r="D556">
        <v>6950</v>
      </c>
      <c r="E556">
        <v>3</v>
      </c>
      <c r="F556">
        <v>1.19</v>
      </c>
      <c r="G556">
        <v>3932</v>
      </c>
      <c r="H556">
        <f t="shared" si="8"/>
        <v>948833</v>
      </c>
    </row>
    <row r="557" spans="1:8" x14ac:dyDescent="0.2">
      <c r="A557" s="1">
        <v>44437</v>
      </c>
      <c r="B557">
        <v>1051609</v>
      </c>
      <c r="C557">
        <v>5809</v>
      </c>
      <c r="D557">
        <v>6989</v>
      </c>
      <c r="E557">
        <v>39</v>
      </c>
      <c r="F557">
        <v>1.17</v>
      </c>
      <c r="G557">
        <v>10659</v>
      </c>
      <c r="H557">
        <f t="shared" si="8"/>
        <v>959492</v>
      </c>
    </row>
    <row r="558" spans="1:8" x14ac:dyDescent="0.2">
      <c r="A558" s="1">
        <v>44438</v>
      </c>
      <c r="B558">
        <v>1061488</v>
      </c>
      <c r="C558">
        <v>9879</v>
      </c>
      <c r="D558">
        <v>7043</v>
      </c>
      <c r="E558">
        <v>54</v>
      </c>
      <c r="F558">
        <v>1.1499999999999999</v>
      </c>
      <c r="G558">
        <v>6869</v>
      </c>
      <c r="H558">
        <f t="shared" si="8"/>
        <v>966361</v>
      </c>
    </row>
    <row r="559" spans="1:8" x14ac:dyDescent="0.2">
      <c r="A559" s="1">
        <v>44439</v>
      </c>
      <c r="B559">
        <v>1066352</v>
      </c>
      <c r="C559">
        <v>4864</v>
      </c>
      <c r="D559">
        <v>7043</v>
      </c>
      <c r="E559">
        <v>0</v>
      </c>
      <c r="F559">
        <v>1.1299999999999999</v>
      </c>
      <c r="G559">
        <v>6344</v>
      </c>
      <c r="H559">
        <f t="shared" si="8"/>
        <v>972705</v>
      </c>
    </row>
    <row r="560" spans="1:8" x14ac:dyDescent="0.2">
      <c r="A560" s="1">
        <v>44440</v>
      </c>
      <c r="B560">
        <v>1082981</v>
      </c>
      <c r="C560">
        <v>16629</v>
      </c>
      <c r="D560">
        <v>7086</v>
      </c>
      <c r="E560">
        <v>43</v>
      </c>
      <c r="F560">
        <v>1.1499999999999999</v>
      </c>
      <c r="G560">
        <v>9290</v>
      </c>
      <c r="H560">
        <f t="shared" si="8"/>
        <v>981995</v>
      </c>
    </row>
    <row r="561" spans="1:8" x14ac:dyDescent="0.2">
      <c r="A561" s="1">
        <v>44441</v>
      </c>
      <c r="B561">
        <v>1096881</v>
      </c>
      <c r="C561">
        <v>13900</v>
      </c>
      <c r="D561">
        <v>7122</v>
      </c>
      <c r="E561">
        <v>36</v>
      </c>
      <c r="F561">
        <v>1.1299999999999999</v>
      </c>
      <c r="G561">
        <v>10508</v>
      </c>
      <c r="H561">
        <f t="shared" si="8"/>
        <v>992503</v>
      </c>
    </row>
    <row r="562" spans="1:8" x14ac:dyDescent="0.2">
      <c r="A562" s="1">
        <v>44442</v>
      </c>
      <c r="B562">
        <v>1104971</v>
      </c>
      <c r="C562">
        <v>8090</v>
      </c>
      <c r="D562">
        <v>7129</v>
      </c>
      <c r="E562">
        <v>7</v>
      </c>
      <c r="F562">
        <v>1.08</v>
      </c>
      <c r="G562">
        <v>9288</v>
      </c>
      <c r="H562">
        <f t="shared" si="8"/>
        <v>1001791</v>
      </c>
    </row>
    <row r="563" spans="1:8" x14ac:dyDescent="0.2">
      <c r="A563" s="1">
        <v>44443</v>
      </c>
      <c r="B563">
        <v>1112964</v>
      </c>
      <c r="C563">
        <v>7993</v>
      </c>
      <c r="D563">
        <v>7154</v>
      </c>
      <c r="E563">
        <v>25</v>
      </c>
      <c r="F563">
        <v>1.03</v>
      </c>
      <c r="G563">
        <v>5163</v>
      </c>
      <c r="H563">
        <f t="shared" si="8"/>
        <v>1006954</v>
      </c>
    </row>
    <row r="564" spans="1:8" x14ac:dyDescent="0.2">
      <c r="A564" s="1">
        <v>44444</v>
      </c>
      <c r="B564">
        <v>1117596</v>
      </c>
      <c r="C564">
        <v>4632</v>
      </c>
      <c r="D564">
        <v>7205</v>
      </c>
      <c r="E564">
        <v>51</v>
      </c>
      <c r="F564">
        <v>1</v>
      </c>
      <c r="G564">
        <v>12356</v>
      </c>
      <c r="H564">
        <f t="shared" si="8"/>
        <v>1019310</v>
      </c>
    </row>
    <row r="565" spans="1:8" x14ac:dyDescent="0.2">
      <c r="A565" s="1">
        <v>44445</v>
      </c>
      <c r="B565">
        <v>1117596</v>
      </c>
      <c r="C565">
        <v>0</v>
      </c>
      <c r="D565">
        <v>7205</v>
      </c>
      <c r="E565">
        <v>0</v>
      </c>
      <c r="F565">
        <v>0.97</v>
      </c>
      <c r="G565">
        <v>9139</v>
      </c>
      <c r="H565">
        <f t="shared" si="8"/>
        <v>1028449</v>
      </c>
    </row>
    <row r="566" spans="1:8" x14ac:dyDescent="0.2">
      <c r="A566" s="1">
        <v>44446</v>
      </c>
      <c r="B566">
        <v>1117596</v>
      </c>
      <c r="C566">
        <v>0</v>
      </c>
      <c r="D566">
        <v>7205</v>
      </c>
      <c r="E566">
        <v>0</v>
      </c>
      <c r="F566">
        <v>1.01</v>
      </c>
      <c r="G566">
        <v>4905</v>
      </c>
      <c r="H566">
        <f t="shared" si="8"/>
        <v>1033354</v>
      </c>
    </row>
    <row r="567" spans="1:8" x14ac:dyDescent="0.2">
      <c r="A567" s="1">
        <v>44447</v>
      </c>
      <c r="B567">
        <v>1139887</v>
      </c>
      <c r="C567">
        <v>22291</v>
      </c>
      <c r="D567">
        <v>7261</v>
      </c>
      <c r="E567">
        <v>56</v>
      </c>
      <c r="F567">
        <v>1.1100000000000001</v>
      </c>
      <c r="G567">
        <v>5839</v>
      </c>
      <c r="H567">
        <f t="shared" si="8"/>
        <v>1039193</v>
      </c>
    </row>
    <row r="568" spans="1:8" x14ac:dyDescent="0.2">
      <c r="A568" s="1">
        <v>44448</v>
      </c>
      <c r="B568">
        <v>1145932</v>
      </c>
      <c r="C568">
        <v>6045</v>
      </c>
      <c r="D568">
        <v>7313</v>
      </c>
      <c r="E568">
        <v>52</v>
      </c>
      <c r="F568">
        <v>1.0900000000000001</v>
      </c>
      <c r="G568">
        <v>13132</v>
      </c>
      <c r="H568">
        <f t="shared" si="8"/>
        <v>1052325</v>
      </c>
    </row>
    <row r="569" spans="1:8" x14ac:dyDescent="0.2">
      <c r="A569" s="1">
        <v>44449</v>
      </c>
      <c r="B569">
        <v>1154286</v>
      </c>
      <c r="C569">
        <v>8354</v>
      </c>
      <c r="D569">
        <v>7321</v>
      </c>
      <c r="E569">
        <v>8</v>
      </c>
      <c r="F569">
        <v>1.0900000000000001</v>
      </c>
      <c r="G569">
        <v>11405</v>
      </c>
      <c r="H569">
        <f t="shared" si="8"/>
        <v>1063730</v>
      </c>
    </row>
    <row r="570" spans="1:8" x14ac:dyDescent="0.2">
      <c r="A570" s="1">
        <v>44450</v>
      </c>
      <c r="B570">
        <v>1165682</v>
      </c>
      <c r="C570">
        <v>11396</v>
      </c>
      <c r="D570">
        <v>7338</v>
      </c>
      <c r="E570">
        <v>17</v>
      </c>
      <c r="F570">
        <v>1.08</v>
      </c>
      <c r="G570">
        <v>5772</v>
      </c>
      <c r="H570">
        <f t="shared" si="8"/>
        <v>1069502</v>
      </c>
    </row>
    <row r="571" spans="1:8" x14ac:dyDescent="0.2">
      <c r="A571" s="1">
        <v>44451</v>
      </c>
      <c r="B571">
        <v>1172253</v>
      </c>
      <c r="C571">
        <v>6571</v>
      </c>
      <c r="D571">
        <v>7383</v>
      </c>
      <c r="E571">
        <v>45</v>
      </c>
      <c r="F571">
        <v>1.05</v>
      </c>
      <c r="G571">
        <v>12710</v>
      </c>
      <c r="H571">
        <f t="shared" si="8"/>
        <v>1082212</v>
      </c>
    </row>
    <row r="572" spans="1:8" x14ac:dyDescent="0.2">
      <c r="A572" s="1">
        <v>44452</v>
      </c>
      <c r="B572">
        <v>1184053</v>
      </c>
      <c r="C572">
        <v>11800</v>
      </c>
      <c r="D572">
        <v>7406</v>
      </c>
      <c r="E572">
        <v>23</v>
      </c>
      <c r="F572">
        <v>1.02</v>
      </c>
      <c r="G572">
        <v>7662</v>
      </c>
      <c r="H572">
        <f t="shared" si="8"/>
        <v>1089874</v>
      </c>
    </row>
    <row r="573" spans="1:8" x14ac:dyDescent="0.2">
      <c r="A573" s="1">
        <v>44453</v>
      </c>
      <c r="B573">
        <v>1194783</v>
      </c>
      <c r="C573">
        <v>10730</v>
      </c>
      <c r="D573">
        <v>7438</v>
      </c>
      <c r="E573">
        <v>32</v>
      </c>
      <c r="F573">
        <v>0.98</v>
      </c>
      <c r="G573">
        <v>6821</v>
      </c>
      <c r="H573">
        <f t="shared" si="8"/>
        <v>1096695</v>
      </c>
    </row>
    <row r="574" spans="1:8" x14ac:dyDescent="0.2">
      <c r="A574" s="1">
        <v>44454</v>
      </c>
      <c r="B574">
        <v>1202212</v>
      </c>
      <c r="C574">
        <v>7429</v>
      </c>
      <c r="D574">
        <v>7452</v>
      </c>
      <c r="E574">
        <v>14</v>
      </c>
      <c r="F574">
        <v>0.93</v>
      </c>
      <c r="G574">
        <v>10007</v>
      </c>
      <c r="H574">
        <f t="shared" si="8"/>
        <v>1106702</v>
      </c>
    </row>
    <row r="575" spans="1:8" x14ac:dyDescent="0.2">
      <c r="A575" s="1">
        <v>44455</v>
      </c>
      <c r="B575">
        <v>1208403</v>
      </c>
      <c r="C575">
        <v>6191</v>
      </c>
      <c r="D575">
        <v>7465</v>
      </c>
      <c r="E575">
        <v>13</v>
      </c>
      <c r="F575">
        <v>0.9</v>
      </c>
      <c r="G575">
        <v>3812</v>
      </c>
      <c r="H575">
        <f t="shared" si="8"/>
        <v>1110514</v>
      </c>
    </row>
    <row r="576" spans="1:8" x14ac:dyDescent="0.2">
      <c r="A576" s="1">
        <v>44456</v>
      </c>
      <c r="B576">
        <v>1211443</v>
      </c>
      <c r="C576">
        <v>3040</v>
      </c>
      <c r="D576">
        <v>7494</v>
      </c>
      <c r="E576">
        <v>29</v>
      </c>
      <c r="F576">
        <v>0.89</v>
      </c>
      <c r="G576">
        <v>6853</v>
      </c>
      <c r="H576">
        <f t="shared" si="8"/>
        <v>1117367</v>
      </c>
    </row>
    <row r="577" spans="1:8" x14ac:dyDescent="0.2">
      <c r="A577" s="1">
        <v>44457</v>
      </c>
      <c r="B577">
        <v>1220397</v>
      </c>
      <c r="C577">
        <v>8954</v>
      </c>
      <c r="D577">
        <v>7511</v>
      </c>
      <c r="E577">
        <v>17</v>
      </c>
      <c r="F577">
        <v>0.89</v>
      </c>
      <c r="G577">
        <v>3735</v>
      </c>
      <c r="H577">
        <f t="shared" si="8"/>
        <v>1121102</v>
      </c>
    </row>
    <row r="578" spans="1:8" x14ac:dyDescent="0.2">
      <c r="A578" s="1">
        <v>44458</v>
      </c>
      <c r="B578">
        <v>1228129</v>
      </c>
      <c r="C578">
        <v>7732</v>
      </c>
      <c r="D578">
        <v>7541</v>
      </c>
      <c r="E578">
        <v>30</v>
      </c>
      <c r="F578">
        <v>0.88</v>
      </c>
      <c r="G578">
        <v>15888</v>
      </c>
      <c r="H578">
        <f t="shared" si="8"/>
        <v>1136990</v>
      </c>
    </row>
    <row r="579" spans="1:8" x14ac:dyDescent="0.2">
      <c r="A579" s="1">
        <v>44459</v>
      </c>
      <c r="B579">
        <v>1235064</v>
      </c>
      <c r="C579">
        <v>6935</v>
      </c>
      <c r="D579">
        <v>7555</v>
      </c>
      <c r="E579">
        <v>14</v>
      </c>
      <c r="F579">
        <v>0.84</v>
      </c>
      <c r="G579">
        <v>10708</v>
      </c>
      <c r="H579">
        <f t="shared" si="8"/>
        <v>1147698</v>
      </c>
    </row>
    <row r="580" spans="1:8" x14ac:dyDescent="0.2">
      <c r="A580" s="1">
        <v>44460</v>
      </c>
      <c r="B580">
        <v>1242262</v>
      </c>
      <c r="C580">
        <v>7198</v>
      </c>
      <c r="D580">
        <v>7567</v>
      </c>
      <c r="E580">
        <v>12</v>
      </c>
      <c r="F580">
        <v>0.81</v>
      </c>
      <c r="G580">
        <v>4123</v>
      </c>
      <c r="H580">
        <f t="shared" ref="H580:H643" si="9">SUM(G580,H579)</f>
        <v>1151821</v>
      </c>
    </row>
    <row r="581" spans="1:8" x14ac:dyDescent="0.2">
      <c r="A581" s="1">
        <v>44461</v>
      </c>
      <c r="B581">
        <v>1247633</v>
      </c>
      <c r="C581">
        <v>5371</v>
      </c>
      <c r="D581">
        <v>7592</v>
      </c>
      <c r="E581">
        <v>25</v>
      </c>
      <c r="F581">
        <v>0.78</v>
      </c>
      <c r="G581">
        <v>11557</v>
      </c>
      <c r="H581">
        <f t="shared" si="9"/>
        <v>1163378</v>
      </c>
    </row>
    <row r="582" spans="1:8" x14ac:dyDescent="0.2">
      <c r="A582" s="1">
        <v>44462</v>
      </c>
      <c r="B582">
        <v>1254351</v>
      </c>
      <c r="C582">
        <v>6718</v>
      </c>
      <c r="D582">
        <v>7611</v>
      </c>
      <c r="E582">
        <v>19</v>
      </c>
      <c r="F582">
        <v>0.77</v>
      </c>
      <c r="G582">
        <v>9723</v>
      </c>
      <c r="H582">
        <f t="shared" si="9"/>
        <v>1173101</v>
      </c>
    </row>
    <row r="583" spans="1:8" x14ac:dyDescent="0.2">
      <c r="A583" s="1">
        <v>44463</v>
      </c>
      <c r="B583">
        <v>1256600</v>
      </c>
      <c r="C583">
        <v>2249</v>
      </c>
      <c r="D583">
        <v>7611</v>
      </c>
      <c r="E583">
        <v>0</v>
      </c>
      <c r="F583">
        <v>0.75</v>
      </c>
      <c r="G583">
        <v>7775</v>
      </c>
      <c r="H583">
        <f t="shared" si="9"/>
        <v>1180876</v>
      </c>
    </row>
    <row r="584" spans="1:8" x14ac:dyDescent="0.2">
      <c r="A584" s="1">
        <v>44464</v>
      </c>
      <c r="B584">
        <v>1262945</v>
      </c>
      <c r="C584">
        <v>6345</v>
      </c>
      <c r="D584">
        <v>7649</v>
      </c>
      <c r="E584">
        <v>38</v>
      </c>
      <c r="F584">
        <v>0.74</v>
      </c>
      <c r="G584">
        <v>3155</v>
      </c>
      <c r="H584">
        <f t="shared" si="9"/>
        <v>1184031</v>
      </c>
    </row>
    <row r="585" spans="1:8" x14ac:dyDescent="0.2">
      <c r="A585" s="1">
        <v>44465</v>
      </c>
      <c r="B585">
        <v>1266206</v>
      </c>
      <c r="C585">
        <v>3261</v>
      </c>
      <c r="D585">
        <v>7675</v>
      </c>
      <c r="E585">
        <v>26</v>
      </c>
      <c r="F585">
        <v>0.72</v>
      </c>
      <c r="G585">
        <v>5354</v>
      </c>
      <c r="H585">
        <f t="shared" si="9"/>
        <v>1189385</v>
      </c>
    </row>
    <row r="586" spans="1:8" x14ac:dyDescent="0.2">
      <c r="A586" s="1">
        <v>44466</v>
      </c>
      <c r="B586">
        <v>1270230</v>
      </c>
      <c r="C586">
        <v>4024</v>
      </c>
      <c r="D586">
        <v>7684</v>
      </c>
      <c r="E586">
        <v>9</v>
      </c>
      <c r="F586">
        <v>0.7</v>
      </c>
      <c r="G586">
        <v>8928</v>
      </c>
      <c r="H586">
        <f t="shared" si="9"/>
        <v>1198313</v>
      </c>
    </row>
    <row r="587" spans="1:8" x14ac:dyDescent="0.2">
      <c r="A587" s="1">
        <v>44467</v>
      </c>
      <c r="B587">
        <v>1274395</v>
      </c>
      <c r="C587">
        <v>4165</v>
      </c>
      <c r="D587">
        <v>7692</v>
      </c>
      <c r="E587">
        <v>8</v>
      </c>
      <c r="F587">
        <v>0.68</v>
      </c>
      <c r="G587">
        <v>5185</v>
      </c>
      <c r="H587">
        <f t="shared" si="9"/>
        <v>1203498</v>
      </c>
    </row>
    <row r="588" spans="1:8" x14ac:dyDescent="0.2">
      <c r="A588" s="1">
        <v>44468</v>
      </c>
      <c r="B588">
        <v>1277270</v>
      </c>
      <c r="C588">
        <v>2875</v>
      </c>
      <c r="D588">
        <v>7732</v>
      </c>
      <c r="E588">
        <v>40</v>
      </c>
      <c r="F588">
        <v>0.67</v>
      </c>
      <c r="G588">
        <v>9536</v>
      </c>
      <c r="H588">
        <f t="shared" si="9"/>
        <v>1213034</v>
      </c>
    </row>
    <row r="589" spans="1:8" x14ac:dyDescent="0.2">
      <c r="A589" s="1">
        <v>44469</v>
      </c>
      <c r="B589">
        <v>1282218</v>
      </c>
      <c r="C589">
        <v>4948</v>
      </c>
      <c r="D589">
        <v>7761</v>
      </c>
      <c r="E589">
        <v>29</v>
      </c>
      <c r="F589">
        <v>0.68</v>
      </c>
      <c r="G589">
        <v>6773</v>
      </c>
      <c r="H589">
        <f t="shared" si="9"/>
        <v>1219807</v>
      </c>
    </row>
    <row r="590" spans="1:8" x14ac:dyDescent="0.2">
      <c r="A590" s="1">
        <v>44470</v>
      </c>
      <c r="B590">
        <v>1285570</v>
      </c>
      <c r="C590">
        <v>3352</v>
      </c>
      <c r="D590">
        <v>7766</v>
      </c>
      <c r="E590">
        <v>5</v>
      </c>
      <c r="F590">
        <v>0.68</v>
      </c>
      <c r="G590">
        <v>4945</v>
      </c>
      <c r="H590">
        <f t="shared" si="9"/>
        <v>1224752</v>
      </c>
    </row>
    <row r="591" spans="1:8" x14ac:dyDescent="0.2">
      <c r="A591" s="1">
        <v>44471</v>
      </c>
      <c r="B591">
        <v>1287977</v>
      </c>
      <c r="C591">
        <v>2407</v>
      </c>
      <c r="D591">
        <v>7778</v>
      </c>
      <c r="E591">
        <v>12</v>
      </c>
      <c r="F591">
        <v>0.66</v>
      </c>
      <c r="G591">
        <v>3644</v>
      </c>
      <c r="H591">
        <f t="shared" si="9"/>
        <v>1228396</v>
      </c>
    </row>
    <row r="592" spans="1:8" x14ac:dyDescent="0.2">
      <c r="A592" s="1">
        <v>44472</v>
      </c>
      <c r="B592">
        <v>1290129</v>
      </c>
      <c r="C592">
        <v>2152</v>
      </c>
      <c r="D592">
        <v>7821</v>
      </c>
      <c r="E592">
        <v>43</v>
      </c>
      <c r="F592">
        <v>0.65</v>
      </c>
      <c r="G592">
        <v>7654</v>
      </c>
      <c r="H592">
        <f t="shared" si="9"/>
        <v>1236050</v>
      </c>
    </row>
    <row r="593" spans="1:8" x14ac:dyDescent="0.2">
      <c r="A593" s="1">
        <v>44473</v>
      </c>
      <c r="B593">
        <v>1293498</v>
      </c>
      <c r="C593">
        <v>3369</v>
      </c>
      <c r="D593">
        <v>7843</v>
      </c>
      <c r="E593">
        <v>22</v>
      </c>
      <c r="F593">
        <v>0.64</v>
      </c>
      <c r="G593">
        <v>4477</v>
      </c>
      <c r="H593">
        <f t="shared" si="9"/>
        <v>1240527</v>
      </c>
    </row>
    <row r="594" spans="1:8" x14ac:dyDescent="0.2">
      <c r="A594" s="1">
        <v>44474</v>
      </c>
      <c r="B594">
        <v>1296343</v>
      </c>
      <c r="C594">
        <v>2845</v>
      </c>
      <c r="D594">
        <v>7855</v>
      </c>
      <c r="E594">
        <v>12</v>
      </c>
      <c r="F594">
        <v>0.62</v>
      </c>
      <c r="G594">
        <v>4071</v>
      </c>
      <c r="H594">
        <f t="shared" si="9"/>
        <v>1244598</v>
      </c>
    </row>
    <row r="595" spans="1:8" x14ac:dyDescent="0.2">
      <c r="A595" s="1">
        <v>44475</v>
      </c>
      <c r="B595">
        <v>1298589</v>
      </c>
      <c r="C595">
        <v>2246</v>
      </c>
      <c r="D595">
        <v>7862</v>
      </c>
      <c r="E595">
        <v>7</v>
      </c>
      <c r="F595">
        <v>0.62</v>
      </c>
      <c r="G595">
        <v>4648</v>
      </c>
      <c r="H595">
        <f t="shared" si="9"/>
        <v>1249246</v>
      </c>
    </row>
    <row r="596" spans="1:8" x14ac:dyDescent="0.2">
      <c r="A596" s="1">
        <v>44476</v>
      </c>
      <c r="B596">
        <v>1300968</v>
      </c>
      <c r="C596">
        <v>2379</v>
      </c>
      <c r="D596">
        <v>7882</v>
      </c>
      <c r="E596">
        <v>20</v>
      </c>
      <c r="F596">
        <v>0.62</v>
      </c>
      <c r="G596">
        <v>3943</v>
      </c>
      <c r="H596">
        <f t="shared" si="9"/>
        <v>1253189</v>
      </c>
    </row>
    <row r="597" spans="1:8" x14ac:dyDescent="0.2">
      <c r="A597" s="1">
        <v>44477</v>
      </c>
      <c r="B597">
        <v>1302777</v>
      </c>
      <c r="C597">
        <v>1809</v>
      </c>
      <c r="D597">
        <v>7885</v>
      </c>
      <c r="E597">
        <v>3</v>
      </c>
      <c r="F597">
        <v>0.62</v>
      </c>
      <c r="G597">
        <v>3127</v>
      </c>
      <c r="H597">
        <f t="shared" si="9"/>
        <v>1256316</v>
      </c>
    </row>
    <row r="598" spans="1:8" x14ac:dyDescent="0.2">
      <c r="A598" s="1">
        <v>44478</v>
      </c>
      <c r="B598">
        <v>1304356</v>
      </c>
      <c r="C598">
        <v>1579</v>
      </c>
      <c r="D598">
        <v>7897</v>
      </c>
      <c r="E598">
        <v>12</v>
      </c>
      <c r="F598">
        <v>0.62</v>
      </c>
      <c r="G598">
        <v>3005</v>
      </c>
      <c r="H598">
        <f t="shared" si="9"/>
        <v>1259321</v>
      </c>
    </row>
    <row r="599" spans="1:8" x14ac:dyDescent="0.2">
      <c r="A599" s="1">
        <v>44479</v>
      </c>
      <c r="B599">
        <v>1305711</v>
      </c>
      <c r="C599">
        <v>1355</v>
      </c>
      <c r="D599">
        <v>7920</v>
      </c>
      <c r="E599">
        <v>23</v>
      </c>
      <c r="F599">
        <v>0.62</v>
      </c>
      <c r="G599">
        <v>5188</v>
      </c>
      <c r="H599">
        <f t="shared" si="9"/>
        <v>1264509</v>
      </c>
    </row>
    <row r="600" spans="1:8" x14ac:dyDescent="0.2">
      <c r="A600" s="1">
        <v>44480</v>
      </c>
      <c r="B600">
        <v>1307870</v>
      </c>
      <c r="C600">
        <v>2159</v>
      </c>
      <c r="D600">
        <v>7940</v>
      </c>
      <c r="E600">
        <v>20</v>
      </c>
      <c r="F600">
        <v>0.61</v>
      </c>
      <c r="G600">
        <v>2690</v>
      </c>
      <c r="H600">
        <f t="shared" si="9"/>
        <v>1267199</v>
      </c>
    </row>
    <row r="601" spans="1:8" x14ac:dyDescent="0.2">
      <c r="A601" s="1">
        <v>44481</v>
      </c>
      <c r="B601">
        <v>1309738</v>
      </c>
      <c r="C601">
        <v>1868</v>
      </c>
      <c r="D601">
        <v>7952</v>
      </c>
      <c r="E601">
        <v>12</v>
      </c>
      <c r="F601">
        <v>0.6</v>
      </c>
      <c r="G601">
        <v>2939</v>
      </c>
      <c r="H601">
        <f t="shared" si="9"/>
        <v>1270138</v>
      </c>
    </row>
    <row r="602" spans="1:8" x14ac:dyDescent="0.2">
      <c r="A602" s="1">
        <v>44482</v>
      </c>
      <c r="B602">
        <v>1311295</v>
      </c>
      <c r="C602">
        <v>1557</v>
      </c>
      <c r="D602">
        <v>7959</v>
      </c>
      <c r="E602">
        <v>7</v>
      </c>
      <c r="F602">
        <v>0.61</v>
      </c>
      <c r="G602">
        <v>3219</v>
      </c>
      <c r="H602">
        <f t="shared" si="9"/>
        <v>1273357</v>
      </c>
    </row>
    <row r="603" spans="1:8" x14ac:dyDescent="0.2">
      <c r="A603" s="1">
        <v>44483</v>
      </c>
      <c r="B603">
        <v>1312908</v>
      </c>
      <c r="C603">
        <v>1613</v>
      </c>
      <c r="D603">
        <v>7972</v>
      </c>
      <c r="E603">
        <v>13</v>
      </c>
      <c r="F603">
        <v>0.61</v>
      </c>
      <c r="G603">
        <v>3140</v>
      </c>
      <c r="H603">
        <f t="shared" si="9"/>
        <v>1276497</v>
      </c>
    </row>
    <row r="604" spans="1:8" x14ac:dyDescent="0.2">
      <c r="A604" s="1">
        <v>44484</v>
      </c>
      <c r="B604">
        <v>1314213</v>
      </c>
      <c r="C604">
        <v>1305</v>
      </c>
      <c r="D604">
        <v>7976</v>
      </c>
      <c r="E604">
        <v>4</v>
      </c>
      <c r="F604">
        <v>0.62</v>
      </c>
      <c r="G604">
        <v>2197</v>
      </c>
      <c r="H604">
        <f t="shared" si="9"/>
        <v>1278694</v>
      </c>
    </row>
    <row r="605" spans="1:8" x14ac:dyDescent="0.2">
      <c r="A605" s="1">
        <v>44485</v>
      </c>
      <c r="B605">
        <v>1315317</v>
      </c>
      <c r="C605">
        <v>1104</v>
      </c>
      <c r="D605">
        <v>7983</v>
      </c>
      <c r="E605">
        <v>7</v>
      </c>
      <c r="F605">
        <v>0.62</v>
      </c>
      <c r="G605">
        <v>1201</v>
      </c>
      <c r="H605">
        <f t="shared" si="9"/>
        <v>1279895</v>
      </c>
    </row>
    <row r="606" spans="1:8" x14ac:dyDescent="0.2">
      <c r="A606" s="1">
        <v>44486</v>
      </c>
      <c r="B606">
        <v>1316317</v>
      </c>
      <c r="C606">
        <v>1000</v>
      </c>
      <c r="D606">
        <v>7999</v>
      </c>
      <c r="E606">
        <v>16</v>
      </c>
      <c r="F606">
        <v>0.62</v>
      </c>
      <c r="G606">
        <v>3016</v>
      </c>
      <c r="H606">
        <f t="shared" si="9"/>
        <v>1282911</v>
      </c>
    </row>
    <row r="607" spans="1:8" x14ac:dyDescent="0.2">
      <c r="A607" s="1">
        <v>44487</v>
      </c>
      <c r="B607">
        <v>1317758</v>
      </c>
      <c r="C607">
        <v>1441</v>
      </c>
      <c r="D607">
        <v>8010</v>
      </c>
      <c r="E607">
        <v>11</v>
      </c>
      <c r="F607">
        <v>0.61</v>
      </c>
      <c r="G607">
        <v>1835</v>
      </c>
      <c r="H607">
        <f t="shared" si="9"/>
        <v>1284746</v>
      </c>
    </row>
    <row r="608" spans="1:8" x14ac:dyDescent="0.2">
      <c r="A608" s="1">
        <v>44488</v>
      </c>
      <c r="B608">
        <v>1319001</v>
      </c>
      <c r="C608">
        <v>1243</v>
      </c>
      <c r="D608">
        <v>8021</v>
      </c>
      <c r="E608">
        <v>11</v>
      </c>
      <c r="F608">
        <v>0.6</v>
      </c>
      <c r="G608">
        <v>1748</v>
      </c>
      <c r="H608">
        <f t="shared" si="9"/>
        <v>1286494</v>
      </c>
    </row>
    <row r="609" spans="1:8" x14ac:dyDescent="0.2">
      <c r="A609" s="1">
        <v>44489</v>
      </c>
      <c r="B609">
        <v>1319902</v>
      </c>
      <c r="C609">
        <v>901</v>
      </c>
      <c r="D609">
        <v>8029</v>
      </c>
      <c r="E609">
        <v>8</v>
      </c>
      <c r="F609">
        <v>0.61</v>
      </c>
      <c r="G609">
        <v>2307</v>
      </c>
      <c r="H609">
        <f t="shared" si="9"/>
        <v>1288801</v>
      </c>
    </row>
    <row r="610" spans="1:8" x14ac:dyDescent="0.2">
      <c r="A610" s="1">
        <v>44490</v>
      </c>
      <c r="B610">
        <v>1320962</v>
      </c>
      <c r="C610">
        <v>1060</v>
      </c>
      <c r="D610">
        <v>8036</v>
      </c>
      <c r="E610">
        <v>7</v>
      </c>
      <c r="F610">
        <v>0.62</v>
      </c>
      <c r="G610">
        <v>2329</v>
      </c>
      <c r="H610">
        <f t="shared" si="9"/>
        <v>1291130</v>
      </c>
    </row>
    <row r="611" spans="1:8" x14ac:dyDescent="0.2">
      <c r="A611" s="1">
        <v>44491</v>
      </c>
      <c r="B611">
        <v>1321894</v>
      </c>
      <c r="C611">
        <v>932</v>
      </c>
      <c r="D611">
        <v>8039</v>
      </c>
      <c r="E611">
        <v>3</v>
      </c>
      <c r="F611">
        <v>0.63</v>
      </c>
      <c r="G611">
        <v>1736</v>
      </c>
      <c r="H611">
        <f t="shared" si="9"/>
        <v>1292866</v>
      </c>
    </row>
    <row r="612" spans="1:8" x14ac:dyDescent="0.2">
      <c r="A612" s="1">
        <v>44492</v>
      </c>
      <c r="B612">
        <v>1322395</v>
      </c>
      <c r="C612">
        <v>501</v>
      </c>
      <c r="D612">
        <v>8046</v>
      </c>
      <c r="E612">
        <v>7</v>
      </c>
      <c r="F612">
        <v>0.64</v>
      </c>
      <c r="G612">
        <v>953</v>
      </c>
      <c r="H612">
        <f t="shared" si="9"/>
        <v>1293819</v>
      </c>
    </row>
    <row r="613" spans="1:8" x14ac:dyDescent="0.2">
      <c r="A613" s="1">
        <v>44493</v>
      </c>
      <c r="B613">
        <v>1323079</v>
      </c>
      <c r="C613">
        <v>684</v>
      </c>
      <c r="D613">
        <v>8049</v>
      </c>
      <c r="E613">
        <v>3</v>
      </c>
      <c r="F613">
        <v>0.65</v>
      </c>
      <c r="G613">
        <v>2249</v>
      </c>
      <c r="H613">
        <f t="shared" si="9"/>
        <v>1296068</v>
      </c>
    </row>
    <row r="614" spans="1:8" x14ac:dyDescent="0.2">
      <c r="A614" s="1">
        <v>44494</v>
      </c>
      <c r="B614">
        <v>1324040</v>
      </c>
      <c r="C614">
        <v>961</v>
      </c>
      <c r="D614">
        <v>8062</v>
      </c>
      <c r="E614">
        <v>13</v>
      </c>
      <c r="F614">
        <v>0.66</v>
      </c>
      <c r="G614">
        <v>1350</v>
      </c>
      <c r="H614">
        <f t="shared" si="9"/>
        <v>1297418</v>
      </c>
    </row>
    <row r="615" spans="1:8" x14ac:dyDescent="0.2">
      <c r="A615" s="1">
        <v>44495</v>
      </c>
      <c r="B615">
        <v>1324897</v>
      </c>
      <c r="C615">
        <v>857</v>
      </c>
      <c r="D615">
        <v>8063</v>
      </c>
      <c r="E615">
        <v>1</v>
      </c>
      <c r="F615">
        <v>0.66</v>
      </c>
      <c r="G615">
        <v>1368</v>
      </c>
      <c r="H615">
        <f t="shared" si="9"/>
        <v>1298786</v>
      </c>
    </row>
    <row r="616" spans="1:8" x14ac:dyDescent="0.2">
      <c r="A616" s="1">
        <v>44496</v>
      </c>
      <c r="B616">
        <v>1325496</v>
      </c>
      <c r="C616">
        <v>599</v>
      </c>
      <c r="D616">
        <v>8073</v>
      </c>
      <c r="E616">
        <v>10</v>
      </c>
      <c r="F616">
        <v>0.69</v>
      </c>
      <c r="G616">
        <v>1511</v>
      </c>
      <c r="H616">
        <f t="shared" si="9"/>
        <v>1300297</v>
      </c>
    </row>
    <row r="617" spans="1:8" x14ac:dyDescent="0.2">
      <c r="A617" s="1">
        <v>44497</v>
      </c>
      <c r="B617">
        <v>1326171</v>
      </c>
      <c r="C617">
        <v>675</v>
      </c>
      <c r="D617">
        <v>8081</v>
      </c>
      <c r="E617">
        <v>8</v>
      </c>
      <c r="F617">
        <v>0.72</v>
      </c>
      <c r="G617">
        <v>1367</v>
      </c>
      <c r="H617">
        <f t="shared" si="9"/>
        <v>1301664</v>
      </c>
    </row>
    <row r="618" spans="1:8" x14ac:dyDescent="0.2">
      <c r="A618" s="1">
        <v>44498</v>
      </c>
      <c r="B618">
        <v>1326742</v>
      </c>
      <c r="C618">
        <v>571</v>
      </c>
      <c r="D618">
        <v>8085</v>
      </c>
      <c r="E618">
        <v>4</v>
      </c>
      <c r="F618">
        <v>0.77</v>
      </c>
      <c r="G618">
        <v>1174</v>
      </c>
      <c r="H618">
        <f t="shared" si="9"/>
        <v>1302838</v>
      </c>
    </row>
    <row r="619" spans="1:8" x14ac:dyDescent="0.2">
      <c r="A619" s="1">
        <v>44499</v>
      </c>
      <c r="B619">
        <v>1327126</v>
      </c>
      <c r="C619">
        <v>384</v>
      </c>
      <c r="D619">
        <v>8085</v>
      </c>
      <c r="E619">
        <v>0</v>
      </c>
      <c r="F619">
        <v>0.81</v>
      </c>
      <c r="G619">
        <v>641</v>
      </c>
      <c r="H619">
        <f t="shared" si="9"/>
        <v>1303479</v>
      </c>
    </row>
    <row r="620" spans="1:8" x14ac:dyDescent="0.2">
      <c r="A620" s="1">
        <v>44500</v>
      </c>
      <c r="B620">
        <v>1327458</v>
      </c>
      <c r="C620">
        <v>332</v>
      </c>
      <c r="D620">
        <v>8100</v>
      </c>
      <c r="E620">
        <v>15</v>
      </c>
      <c r="F620">
        <v>0.87</v>
      </c>
      <c r="G620">
        <v>1391</v>
      </c>
      <c r="H620">
        <f t="shared" si="9"/>
        <v>1304870</v>
      </c>
    </row>
    <row r="621" spans="1:8" x14ac:dyDescent="0.2">
      <c r="A621" s="1">
        <v>44501</v>
      </c>
      <c r="B621">
        <v>1328218</v>
      </c>
      <c r="C621">
        <v>760</v>
      </c>
      <c r="D621">
        <v>8103</v>
      </c>
      <c r="E621">
        <v>3</v>
      </c>
      <c r="F621">
        <v>0.94</v>
      </c>
      <c r="G621">
        <v>818</v>
      </c>
      <c r="H621">
        <f t="shared" si="9"/>
        <v>1305688</v>
      </c>
    </row>
    <row r="622" spans="1:8" x14ac:dyDescent="0.2">
      <c r="A622" s="1">
        <v>44502</v>
      </c>
      <c r="B622">
        <v>1331597</v>
      </c>
      <c r="C622">
        <v>3379</v>
      </c>
      <c r="D622">
        <v>8106</v>
      </c>
      <c r="E622">
        <v>3</v>
      </c>
      <c r="F622">
        <v>1.01</v>
      </c>
      <c r="G622">
        <v>872</v>
      </c>
      <c r="H622">
        <f t="shared" si="9"/>
        <v>1306560</v>
      </c>
    </row>
    <row r="623" spans="1:8" x14ac:dyDescent="0.2">
      <c r="A623" s="1">
        <v>44503</v>
      </c>
      <c r="B623">
        <v>1332247</v>
      </c>
      <c r="C623">
        <v>650</v>
      </c>
      <c r="D623">
        <v>8109</v>
      </c>
      <c r="E623">
        <v>3</v>
      </c>
      <c r="F623">
        <v>0.93</v>
      </c>
      <c r="G623">
        <v>973</v>
      </c>
      <c r="H623">
        <f t="shared" si="9"/>
        <v>1307533</v>
      </c>
    </row>
    <row r="624" spans="1:8" x14ac:dyDescent="0.2">
      <c r="A624" s="1">
        <v>44504</v>
      </c>
      <c r="B624">
        <v>1332801</v>
      </c>
      <c r="C624">
        <v>554</v>
      </c>
      <c r="D624">
        <v>8112</v>
      </c>
      <c r="E624">
        <v>3</v>
      </c>
      <c r="F624">
        <v>0.86</v>
      </c>
      <c r="G624">
        <v>993</v>
      </c>
      <c r="H624">
        <f t="shared" si="9"/>
        <v>1308526</v>
      </c>
    </row>
    <row r="625" spans="1:8" x14ac:dyDescent="0.2">
      <c r="A625" s="1">
        <v>44505</v>
      </c>
      <c r="B625">
        <v>1333263</v>
      </c>
      <c r="C625">
        <v>462</v>
      </c>
      <c r="D625">
        <v>8112</v>
      </c>
      <c r="E625">
        <v>0</v>
      </c>
      <c r="F625">
        <v>0.82</v>
      </c>
      <c r="G625">
        <v>659</v>
      </c>
      <c r="H625">
        <f t="shared" si="9"/>
        <v>1309185</v>
      </c>
    </row>
    <row r="626" spans="1:8" x14ac:dyDescent="0.2">
      <c r="A626" s="1">
        <v>44506</v>
      </c>
      <c r="B626">
        <v>1333605</v>
      </c>
      <c r="C626">
        <v>342</v>
      </c>
      <c r="D626">
        <v>8114</v>
      </c>
      <c r="E626">
        <v>2</v>
      </c>
      <c r="F626">
        <v>0.78</v>
      </c>
      <c r="G626">
        <v>431</v>
      </c>
      <c r="H626">
        <f t="shared" si="9"/>
        <v>1309616</v>
      </c>
    </row>
    <row r="627" spans="1:8" x14ac:dyDescent="0.2">
      <c r="A627" s="1">
        <v>44507</v>
      </c>
      <c r="B627">
        <v>1333989</v>
      </c>
      <c r="C627">
        <v>384</v>
      </c>
      <c r="D627">
        <v>8122</v>
      </c>
      <c r="E627">
        <v>8</v>
      </c>
      <c r="F627">
        <v>0.76</v>
      </c>
      <c r="G627">
        <v>881</v>
      </c>
      <c r="H627">
        <f t="shared" si="9"/>
        <v>1310497</v>
      </c>
    </row>
    <row r="628" spans="1:8" x14ac:dyDescent="0.2">
      <c r="A628" s="1">
        <v>44508</v>
      </c>
      <c r="B628">
        <v>1334766</v>
      </c>
      <c r="C628">
        <v>777</v>
      </c>
      <c r="D628">
        <v>8124</v>
      </c>
      <c r="E628">
        <v>2</v>
      </c>
      <c r="F628">
        <v>0.74</v>
      </c>
      <c r="G628">
        <v>496</v>
      </c>
      <c r="H628">
        <f t="shared" si="9"/>
        <v>1310993</v>
      </c>
    </row>
    <row r="629" spans="1:8" x14ac:dyDescent="0.2">
      <c r="A629" s="1">
        <v>44509</v>
      </c>
      <c r="B629">
        <v>1335184</v>
      </c>
      <c r="C629">
        <v>418</v>
      </c>
      <c r="D629">
        <v>8130</v>
      </c>
      <c r="E629">
        <v>6</v>
      </c>
      <c r="F629">
        <v>0.72</v>
      </c>
      <c r="G629">
        <v>521</v>
      </c>
      <c r="H629">
        <f t="shared" si="9"/>
        <v>1311514</v>
      </c>
    </row>
    <row r="630" spans="1:8" x14ac:dyDescent="0.2">
      <c r="A630" s="1">
        <v>44510</v>
      </c>
      <c r="B630">
        <v>1335654</v>
      </c>
      <c r="C630">
        <v>470</v>
      </c>
      <c r="D630">
        <v>8133</v>
      </c>
      <c r="E630">
        <v>3</v>
      </c>
      <c r="F630">
        <v>0.73</v>
      </c>
      <c r="G630">
        <v>715</v>
      </c>
      <c r="H630">
        <f t="shared" si="9"/>
        <v>1312229</v>
      </c>
    </row>
    <row r="631" spans="1:8" x14ac:dyDescent="0.2">
      <c r="A631" s="1">
        <v>44511</v>
      </c>
      <c r="B631">
        <v>1336174</v>
      </c>
      <c r="C631">
        <v>520</v>
      </c>
      <c r="D631">
        <v>8138</v>
      </c>
      <c r="E631">
        <v>5</v>
      </c>
      <c r="F631">
        <v>0.74</v>
      </c>
      <c r="G631">
        <v>696</v>
      </c>
      <c r="H631">
        <f t="shared" si="9"/>
        <v>1312925</v>
      </c>
    </row>
    <row r="632" spans="1:8" x14ac:dyDescent="0.2">
      <c r="A632" s="1">
        <v>44512</v>
      </c>
      <c r="B632">
        <v>1336587</v>
      </c>
      <c r="C632">
        <v>413</v>
      </c>
      <c r="D632">
        <v>8140</v>
      </c>
      <c r="E632">
        <v>2</v>
      </c>
      <c r="F632">
        <v>0.76</v>
      </c>
      <c r="G632">
        <v>603</v>
      </c>
      <c r="H632">
        <f t="shared" si="9"/>
        <v>1313528</v>
      </c>
    </row>
    <row r="633" spans="1:8" x14ac:dyDescent="0.2">
      <c r="A633" s="1">
        <v>44513</v>
      </c>
      <c r="B633">
        <v>1336882</v>
      </c>
      <c r="C633">
        <v>295</v>
      </c>
      <c r="D633">
        <v>8140</v>
      </c>
      <c r="E633">
        <v>0</v>
      </c>
      <c r="F633">
        <v>0.78</v>
      </c>
      <c r="G633">
        <v>357</v>
      </c>
      <c r="H633">
        <f t="shared" si="9"/>
        <v>1313885</v>
      </c>
    </row>
    <row r="634" spans="1:8" x14ac:dyDescent="0.2">
      <c r="A634" s="1">
        <v>44514</v>
      </c>
      <c r="B634">
        <v>1337190</v>
      </c>
      <c r="C634">
        <v>308</v>
      </c>
      <c r="D634">
        <v>8143</v>
      </c>
      <c r="E634">
        <v>3</v>
      </c>
      <c r="F634">
        <v>0.79</v>
      </c>
      <c r="G634">
        <v>683</v>
      </c>
      <c r="H634">
        <f t="shared" si="9"/>
        <v>1314568</v>
      </c>
    </row>
    <row r="635" spans="1:8" x14ac:dyDescent="0.2">
      <c r="A635" s="1">
        <v>44515</v>
      </c>
      <c r="B635">
        <v>1337781</v>
      </c>
      <c r="C635">
        <v>591</v>
      </c>
      <c r="D635">
        <v>8143</v>
      </c>
      <c r="E635">
        <v>0</v>
      </c>
      <c r="F635">
        <v>0.81</v>
      </c>
      <c r="G635">
        <v>457</v>
      </c>
      <c r="H635">
        <f t="shared" si="9"/>
        <v>1315025</v>
      </c>
    </row>
    <row r="636" spans="1:8" x14ac:dyDescent="0.2">
      <c r="A636" s="1">
        <v>44516</v>
      </c>
      <c r="B636">
        <v>1338233</v>
      </c>
      <c r="C636">
        <v>452</v>
      </c>
      <c r="D636">
        <v>8148</v>
      </c>
      <c r="E636">
        <v>5</v>
      </c>
      <c r="F636">
        <v>0.83</v>
      </c>
      <c r="G636">
        <v>511</v>
      </c>
      <c r="H636">
        <f t="shared" si="9"/>
        <v>1315536</v>
      </c>
    </row>
    <row r="637" spans="1:8" x14ac:dyDescent="0.2">
      <c r="A637" s="1">
        <v>44517</v>
      </c>
      <c r="B637">
        <v>1338813</v>
      </c>
      <c r="C637">
        <v>580</v>
      </c>
      <c r="D637">
        <v>8154</v>
      </c>
      <c r="E637">
        <v>6</v>
      </c>
      <c r="F637">
        <v>0.87</v>
      </c>
      <c r="G637">
        <v>538</v>
      </c>
      <c r="H637">
        <f t="shared" si="9"/>
        <v>1316074</v>
      </c>
    </row>
    <row r="638" spans="1:8" x14ac:dyDescent="0.2">
      <c r="A638" s="1">
        <v>44518</v>
      </c>
      <c r="B638">
        <v>1339258</v>
      </c>
      <c r="C638">
        <v>445</v>
      </c>
      <c r="D638">
        <v>8154</v>
      </c>
      <c r="E638">
        <v>0</v>
      </c>
      <c r="F638">
        <v>0.9</v>
      </c>
      <c r="G638">
        <v>609</v>
      </c>
      <c r="H638">
        <f t="shared" si="9"/>
        <v>1316683</v>
      </c>
    </row>
    <row r="639" spans="1:8" x14ac:dyDescent="0.2">
      <c r="A639" s="1">
        <v>44519</v>
      </c>
      <c r="B639">
        <v>1339723</v>
      </c>
      <c r="C639">
        <v>465</v>
      </c>
      <c r="D639">
        <v>8154</v>
      </c>
      <c r="E639">
        <v>0</v>
      </c>
      <c r="F639">
        <v>0.93</v>
      </c>
      <c r="G639">
        <v>380</v>
      </c>
      <c r="H639">
        <f t="shared" si="9"/>
        <v>1317063</v>
      </c>
    </row>
    <row r="640" spans="1:8" x14ac:dyDescent="0.2">
      <c r="A640" s="1">
        <v>44520</v>
      </c>
      <c r="B640">
        <v>1340084</v>
      </c>
      <c r="C640">
        <v>361</v>
      </c>
      <c r="D640">
        <v>8154</v>
      </c>
      <c r="E640">
        <v>0</v>
      </c>
      <c r="F640">
        <v>0.96</v>
      </c>
      <c r="G640">
        <v>291</v>
      </c>
      <c r="H640">
        <f t="shared" si="9"/>
        <v>1317354</v>
      </c>
    </row>
    <row r="641" spans="1:8" x14ac:dyDescent="0.2">
      <c r="A641" s="1">
        <v>44521</v>
      </c>
      <c r="B641">
        <v>1340435</v>
      </c>
      <c r="C641">
        <v>351</v>
      </c>
      <c r="D641">
        <v>8176</v>
      </c>
      <c r="E641">
        <v>22</v>
      </c>
      <c r="F641">
        <v>0.99</v>
      </c>
      <c r="G641">
        <v>669</v>
      </c>
      <c r="H641">
        <f t="shared" si="9"/>
        <v>1318023</v>
      </c>
    </row>
    <row r="642" spans="1:8" x14ac:dyDescent="0.2">
      <c r="A642" s="1">
        <v>44522</v>
      </c>
      <c r="B642">
        <v>1341136</v>
      </c>
      <c r="C642">
        <v>701</v>
      </c>
      <c r="D642">
        <v>8177</v>
      </c>
      <c r="E642">
        <v>1</v>
      </c>
      <c r="F642">
        <v>1.01</v>
      </c>
      <c r="G642">
        <v>317</v>
      </c>
      <c r="H642">
        <f t="shared" si="9"/>
        <v>1318340</v>
      </c>
    </row>
    <row r="643" spans="1:8" x14ac:dyDescent="0.2">
      <c r="A643" s="1">
        <v>44523</v>
      </c>
      <c r="B643">
        <v>1339987</v>
      </c>
      <c r="C643">
        <v>-1149</v>
      </c>
      <c r="D643">
        <v>8178</v>
      </c>
      <c r="E643">
        <v>1</v>
      </c>
      <c r="F643">
        <v>1.03</v>
      </c>
      <c r="G643">
        <v>335</v>
      </c>
      <c r="H643">
        <f t="shared" si="9"/>
        <v>1318675</v>
      </c>
    </row>
    <row r="644" spans="1:8" x14ac:dyDescent="0.2">
      <c r="A644" s="1">
        <v>44524</v>
      </c>
      <c r="B644">
        <v>1340481</v>
      </c>
      <c r="C644">
        <v>494</v>
      </c>
      <c r="D644">
        <v>8180</v>
      </c>
      <c r="E644">
        <v>2</v>
      </c>
      <c r="F644">
        <v>1.05</v>
      </c>
      <c r="G644">
        <v>507</v>
      </c>
      <c r="H644">
        <f t="shared" ref="H644:H707" si="10">SUM(G644,H643)</f>
        <v>1319182</v>
      </c>
    </row>
    <row r="645" spans="1:8" x14ac:dyDescent="0.2">
      <c r="A645" s="1">
        <v>44525</v>
      </c>
      <c r="B645">
        <v>1341088</v>
      </c>
      <c r="C645">
        <v>607</v>
      </c>
      <c r="D645">
        <v>8182</v>
      </c>
      <c r="E645">
        <v>2</v>
      </c>
      <c r="F645">
        <v>1.07</v>
      </c>
      <c r="G645">
        <v>557</v>
      </c>
      <c r="H645">
        <f t="shared" si="10"/>
        <v>1319739</v>
      </c>
    </row>
    <row r="646" spans="1:8" x14ac:dyDescent="0.2">
      <c r="A646" s="1">
        <v>44526</v>
      </c>
      <c r="B646">
        <v>1341541</v>
      </c>
      <c r="C646">
        <v>453</v>
      </c>
      <c r="D646">
        <v>8182</v>
      </c>
      <c r="E646">
        <v>0</v>
      </c>
      <c r="F646">
        <v>1.08</v>
      </c>
      <c r="G646">
        <v>394</v>
      </c>
      <c r="H646">
        <f t="shared" si="10"/>
        <v>1320133</v>
      </c>
    </row>
    <row r="647" spans="1:8" x14ac:dyDescent="0.2">
      <c r="A647" s="1">
        <v>44527</v>
      </c>
      <c r="B647">
        <v>1341881</v>
      </c>
      <c r="C647">
        <v>340</v>
      </c>
      <c r="D647">
        <v>8184</v>
      </c>
      <c r="E647">
        <v>2</v>
      </c>
      <c r="F647">
        <v>1.08</v>
      </c>
      <c r="G647">
        <v>308</v>
      </c>
      <c r="H647">
        <f t="shared" si="10"/>
        <v>1320441</v>
      </c>
    </row>
    <row r="648" spans="1:8" x14ac:dyDescent="0.2">
      <c r="A648" s="1">
        <v>44528</v>
      </c>
      <c r="B648">
        <v>1342210</v>
      </c>
      <c r="C648">
        <v>329</v>
      </c>
      <c r="D648">
        <v>8189</v>
      </c>
      <c r="E648">
        <v>5</v>
      </c>
      <c r="F648">
        <v>1.0900000000000001</v>
      </c>
      <c r="G648">
        <v>770</v>
      </c>
      <c r="H648">
        <f t="shared" si="10"/>
        <v>1321211</v>
      </c>
    </row>
    <row r="649" spans="1:8" x14ac:dyDescent="0.2">
      <c r="A649" s="1">
        <v>44529</v>
      </c>
      <c r="B649">
        <v>1342976</v>
      </c>
      <c r="C649">
        <v>766</v>
      </c>
      <c r="D649">
        <v>8195</v>
      </c>
      <c r="E649">
        <v>6</v>
      </c>
      <c r="F649">
        <v>1.1000000000000001</v>
      </c>
      <c r="G649">
        <v>453</v>
      </c>
      <c r="H649">
        <f t="shared" si="10"/>
        <v>1321664</v>
      </c>
    </row>
    <row r="650" spans="1:8" x14ac:dyDescent="0.2">
      <c r="A650" s="1">
        <v>44530</v>
      </c>
      <c r="B650">
        <v>1343660</v>
      </c>
      <c r="C650">
        <v>684</v>
      </c>
      <c r="D650">
        <v>8196</v>
      </c>
      <c r="E650">
        <v>1</v>
      </c>
      <c r="F650">
        <v>1.1000000000000001</v>
      </c>
      <c r="G650">
        <v>549</v>
      </c>
      <c r="H650">
        <f t="shared" si="10"/>
        <v>1322213</v>
      </c>
    </row>
    <row r="651" spans="1:8" x14ac:dyDescent="0.2">
      <c r="A651" s="1">
        <v>44531</v>
      </c>
      <c r="B651">
        <v>1344103</v>
      </c>
      <c r="C651">
        <v>443</v>
      </c>
      <c r="D651">
        <v>8199</v>
      </c>
      <c r="E651">
        <v>3</v>
      </c>
      <c r="F651">
        <v>1.0900000000000001</v>
      </c>
      <c r="G651">
        <v>631</v>
      </c>
      <c r="H651">
        <f t="shared" si="10"/>
        <v>1322844</v>
      </c>
    </row>
    <row r="652" spans="1:8" x14ac:dyDescent="0.2">
      <c r="A652" s="1">
        <v>44532</v>
      </c>
      <c r="B652">
        <v>1344668</v>
      </c>
      <c r="C652">
        <v>565</v>
      </c>
      <c r="D652">
        <v>8199</v>
      </c>
      <c r="E652">
        <v>0</v>
      </c>
      <c r="F652">
        <v>1.0900000000000001</v>
      </c>
      <c r="G652">
        <v>644</v>
      </c>
      <c r="H652">
        <f t="shared" si="10"/>
        <v>1323488</v>
      </c>
    </row>
    <row r="653" spans="1:8" x14ac:dyDescent="0.2">
      <c r="A653" s="1">
        <v>44533</v>
      </c>
      <c r="B653">
        <v>1345083</v>
      </c>
      <c r="C653">
        <v>415</v>
      </c>
      <c r="D653">
        <v>8199</v>
      </c>
      <c r="E653">
        <v>0</v>
      </c>
      <c r="F653">
        <v>1.1000000000000001</v>
      </c>
      <c r="G653">
        <v>520</v>
      </c>
      <c r="H653">
        <f t="shared" si="10"/>
        <v>1324008</v>
      </c>
    </row>
    <row r="654" spans="1:8" x14ac:dyDescent="0.2">
      <c r="A654" s="1">
        <v>44534</v>
      </c>
      <c r="B654">
        <v>1345442</v>
      </c>
      <c r="C654">
        <v>359</v>
      </c>
      <c r="D654">
        <v>8199</v>
      </c>
      <c r="E654">
        <v>0</v>
      </c>
      <c r="F654">
        <v>1.1200000000000001</v>
      </c>
      <c r="G654">
        <v>315</v>
      </c>
      <c r="H654">
        <f t="shared" si="10"/>
        <v>1324323</v>
      </c>
    </row>
    <row r="655" spans="1:8" x14ac:dyDescent="0.2">
      <c r="A655" s="1">
        <v>44535</v>
      </c>
      <c r="B655">
        <v>1345915</v>
      </c>
      <c r="C655">
        <v>473</v>
      </c>
      <c r="D655">
        <v>8204</v>
      </c>
      <c r="E655">
        <v>5</v>
      </c>
      <c r="F655">
        <v>1.1399999999999999</v>
      </c>
      <c r="G655">
        <v>721</v>
      </c>
      <c r="H655">
        <f t="shared" si="10"/>
        <v>1325044</v>
      </c>
    </row>
    <row r="656" spans="1:8" x14ac:dyDescent="0.2">
      <c r="A656" s="1">
        <v>44536</v>
      </c>
      <c r="B656">
        <v>1346670</v>
      </c>
      <c r="C656">
        <v>755</v>
      </c>
      <c r="D656">
        <v>8209</v>
      </c>
      <c r="E656">
        <v>5</v>
      </c>
      <c r="F656">
        <v>1.1499999999999999</v>
      </c>
      <c r="G656">
        <v>447</v>
      </c>
      <c r="H656">
        <f t="shared" si="10"/>
        <v>1325491</v>
      </c>
    </row>
    <row r="657" spans="1:8" x14ac:dyDescent="0.2">
      <c r="A657" s="1">
        <v>44537</v>
      </c>
      <c r="B657">
        <v>1347474</v>
      </c>
      <c r="C657">
        <v>804</v>
      </c>
      <c r="D657">
        <v>8210</v>
      </c>
      <c r="E657">
        <v>1</v>
      </c>
      <c r="F657">
        <v>1.1599999999999999</v>
      </c>
      <c r="G657">
        <v>504</v>
      </c>
      <c r="H657">
        <f t="shared" si="10"/>
        <v>1325995</v>
      </c>
    </row>
    <row r="658" spans="1:8" x14ac:dyDescent="0.2">
      <c r="A658" s="1">
        <v>44538</v>
      </c>
      <c r="B658">
        <v>1348229</v>
      </c>
      <c r="C658">
        <v>755</v>
      </c>
      <c r="D658">
        <v>8210</v>
      </c>
      <c r="E658">
        <v>0</v>
      </c>
      <c r="F658">
        <v>1.1599999999999999</v>
      </c>
      <c r="G658">
        <v>632</v>
      </c>
      <c r="H658">
        <f t="shared" si="10"/>
        <v>1326627</v>
      </c>
    </row>
    <row r="659" spans="1:8" x14ac:dyDescent="0.2">
      <c r="A659" s="1">
        <v>44539</v>
      </c>
      <c r="B659">
        <v>1348800</v>
      </c>
      <c r="C659">
        <v>571</v>
      </c>
      <c r="D659">
        <v>8210</v>
      </c>
      <c r="E659">
        <v>0</v>
      </c>
      <c r="F659">
        <v>1.1499999999999999</v>
      </c>
      <c r="G659">
        <v>677</v>
      </c>
      <c r="H659">
        <f t="shared" si="10"/>
        <v>1327304</v>
      </c>
    </row>
    <row r="660" spans="1:8" x14ac:dyDescent="0.2">
      <c r="A660" s="1">
        <v>44540</v>
      </c>
      <c r="B660">
        <v>1349385</v>
      </c>
      <c r="C660">
        <v>585</v>
      </c>
      <c r="D660">
        <v>8210</v>
      </c>
      <c r="E660">
        <v>0</v>
      </c>
      <c r="F660">
        <v>1.1499999999999999</v>
      </c>
      <c r="G660">
        <v>549</v>
      </c>
      <c r="H660">
        <f t="shared" si="10"/>
        <v>1327853</v>
      </c>
    </row>
    <row r="661" spans="1:8" x14ac:dyDescent="0.2">
      <c r="A661" s="1">
        <v>44541</v>
      </c>
      <c r="B661">
        <v>1349741</v>
      </c>
      <c r="C661">
        <v>356</v>
      </c>
      <c r="D661">
        <v>8210</v>
      </c>
      <c r="E661">
        <v>0</v>
      </c>
      <c r="F661">
        <v>1.1499999999999999</v>
      </c>
      <c r="G661">
        <v>542</v>
      </c>
      <c r="H661">
        <f t="shared" si="10"/>
        <v>1328395</v>
      </c>
    </row>
    <row r="662" spans="1:8" x14ac:dyDescent="0.2">
      <c r="A662" s="1">
        <v>44542</v>
      </c>
      <c r="B662">
        <v>1350215</v>
      </c>
      <c r="C662">
        <v>474</v>
      </c>
      <c r="D662">
        <v>8216</v>
      </c>
      <c r="E662">
        <v>6</v>
      </c>
      <c r="F662">
        <v>1.17</v>
      </c>
      <c r="G662">
        <v>706</v>
      </c>
      <c r="H662">
        <f t="shared" si="10"/>
        <v>1329101</v>
      </c>
    </row>
    <row r="663" spans="1:8" x14ac:dyDescent="0.2">
      <c r="A663" s="1">
        <v>44543</v>
      </c>
      <c r="B663">
        <v>1351015</v>
      </c>
      <c r="C663">
        <v>800</v>
      </c>
      <c r="D663">
        <v>8223</v>
      </c>
      <c r="E663">
        <v>7</v>
      </c>
      <c r="F663">
        <v>1.19</v>
      </c>
      <c r="G663">
        <v>424</v>
      </c>
      <c r="H663">
        <f t="shared" si="10"/>
        <v>1329525</v>
      </c>
    </row>
    <row r="664" spans="1:8" x14ac:dyDescent="0.2">
      <c r="A664" s="1">
        <v>44544</v>
      </c>
      <c r="B664">
        <v>1351776</v>
      </c>
      <c r="C664">
        <v>761</v>
      </c>
      <c r="D664">
        <v>8224</v>
      </c>
      <c r="E664">
        <v>1</v>
      </c>
      <c r="F664">
        <v>1.22</v>
      </c>
      <c r="G664">
        <v>463</v>
      </c>
      <c r="H664">
        <f t="shared" si="10"/>
        <v>1329988</v>
      </c>
    </row>
    <row r="665" spans="1:8" x14ac:dyDescent="0.2">
      <c r="A665" s="1">
        <v>44545</v>
      </c>
      <c r="B665">
        <v>1352403</v>
      </c>
      <c r="C665">
        <v>627</v>
      </c>
      <c r="D665">
        <v>8227</v>
      </c>
      <c r="E665">
        <v>3</v>
      </c>
      <c r="F665">
        <v>1.25</v>
      </c>
      <c r="G665">
        <v>663</v>
      </c>
      <c r="H665">
        <f t="shared" si="10"/>
        <v>1330651</v>
      </c>
    </row>
    <row r="666" spans="1:8" x14ac:dyDescent="0.2">
      <c r="A666" s="1">
        <v>44546</v>
      </c>
      <c r="B666">
        <v>1353281</v>
      </c>
      <c r="C666">
        <v>878</v>
      </c>
      <c r="D666">
        <v>8230</v>
      </c>
      <c r="E666">
        <v>3</v>
      </c>
      <c r="F666">
        <v>1.3</v>
      </c>
      <c r="G666">
        <v>832</v>
      </c>
      <c r="H666">
        <f t="shared" si="10"/>
        <v>1331483</v>
      </c>
    </row>
    <row r="667" spans="1:8" x14ac:dyDescent="0.2">
      <c r="A667" s="1">
        <v>44547</v>
      </c>
      <c r="B667">
        <v>1354001</v>
      </c>
      <c r="C667">
        <v>720</v>
      </c>
      <c r="D667">
        <v>8230</v>
      </c>
      <c r="E667">
        <v>0</v>
      </c>
      <c r="F667">
        <v>1.34</v>
      </c>
      <c r="G667">
        <v>697</v>
      </c>
      <c r="H667">
        <f t="shared" si="10"/>
        <v>1332180</v>
      </c>
    </row>
    <row r="668" spans="1:8" x14ac:dyDescent="0.2">
      <c r="A668" s="1">
        <v>44548</v>
      </c>
      <c r="B668">
        <v>1354697</v>
      </c>
      <c r="C668">
        <v>696</v>
      </c>
      <c r="D668">
        <v>8232</v>
      </c>
      <c r="E668">
        <v>2</v>
      </c>
      <c r="F668">
        <v>1.39</v>
      </c>
      <c r="G668">
        <v>427</v>
      </c>
      <c r="H668">
        <f t="shared" si="10"/>
        <v>1332607</v>
      </c>
    </row>
    <row r="669" spans="1:8" x14ac:dyDescent="0.2">
      <c r="A669" s="1">
        <v>44549</v>
      </c>
      <c r="B669">
        <v>1355491</v>
      </c>
      <c r="C669">
        <v>794</v>
      </c>
      <c r="D669">
        <v>8232</v>
      </c>
      <c r="E669">
        <v>0</v>
      </c>
      <c r="F669">
        <v>1.44</v>
      </c>
      <c r="G669">
        <v>733</v>
      </c>
      <c r="H669">
        <f t="shared" si="10"/>
        <v>1333340</v>
      </c>
    </row>
    <row r="670" spans="1:8" x14ac:dyDescent="0.2">
      <c r="A670" s="1">
        <v>44550</v>
      </c>
      <c r="B670">
        <v>1356847</v>
      </c>
      <c r="C670">
        <v>1356</v>
      </c>
      <c r="D670">
        <v>8232</v>
      </c>
      <c r="E670">
        <v>0</v>
      </c>
      <c r="F670">
        <v>1.48</v>
      </c>
      <c r="G670">
        <v>502</v>
      </c>
      <c r="H670">
        <f t="shared" si="10"/>
        <v>1333842</v>
      </c>
    </row>
    <row r="671" spans="1:8" x14ac:dyDescent="0.2">
      <c r="A671" s="1">
        <v>44551</v>
      </c>
      <c r="B671">
        <v>1357967</v>
      </c>
      <c r="C671">
        <v>1120</v>
      </c>
      <c r="D671">
        <v>8232</v>
      </c>
      <c r="E671">
        <v>0</v>
      </c>
      <c r="F671">
        <v>1.52</v>
      </c>
      <c r="G671">
        <v>439</v>
      </c>
      <c r="H671">
        <f t="shared" si="10"/>
        <v>1334281</v>
      </c>
    </row>
    <row r="672" spans="1:8" x14ac:dyDescent="0.2">
      <c r="A672" s="1">
        <v>44552</v>
      </c>
      <c r="B672">
        <v>1359167</v>
      </c>
      <c r="C672">
        <v>1200</v>
      </c>
      <c r="D672">
        <v>8239</v>
      </c>
      <c r="E672">
        <v>7</v>
      </c>
      <c r="F672">
        <v>1.57</v>
      </c>
      <c r="G672">
        <v>631</v>
      </c>
      <c r="H672">
        <f t="shared" si="10"/>
        <v>1334912</v>
      </c>
    </row>
    <row r="673" spans="1:8" x14ac:dyDescent="0.2">
      <c r="A673" s="1">
        <v>44553</v>
      </c>
      <c r="B673">
        <v>1360912</v>
      </c>
      <c r="C673">
        <v>1745</v>
      </c>
      <c r="D673">
        <v>8241</v>
      </c>
      <c r="E673">
        <v>2</v>
      </c>
      <c r="F673">
        <v>1.64</v>
      </c>
      <c r="G673">
        <v>668</v>
      </c>
      <c r="H673">
        <f t="shared" si="10"/>
        <v>1335580</v>
      </c>
    </row>
    <row r="674" spans="1:8" x14ac:dyDescent="0.2">
      <c r="A674" s="1">
        <v>44554</v>
      </c>
      <c r="B674">
        <v>1362263</v>
      </c>
      <c r="C674">
        <v>1351</v>
      </c>
      <c r="D674">
        <v>8241</v>
      </c>
      <c r="E674">
        <v>0</v>
      </c>
      <c r="F674">
        <v>1.69</v>
      </c>
      <c r="G674">
        <v>666</v>
      </c>
      <c r="H674">
        <f t="shared" si="10"/>
        <v>1336246</v>
      </c>
    </row>
    <row r="675" spans="1:8" x14ac:dyDescent="0.2">
      <c r="A675" s="1">
        <v>44555</v>
      </c>
      <c r="B675">
        <v>1363718</v>
      </c>
      <c r="C675">
        <v>1455</v>
      </c>
      <c r="D675">
        <v>8241</v>
      </c>
      <c r="E675">
        <v>0</v>
      </c>
      <c r="F675">
        <v>1.75</v>
      </c>
      <c r="G675">
        <v>456</v>
      </c>
      <c r="H675">
        <f t="shared" si="10"/>
        <v>1336702</v>
      </c>
    </row>
    <row r="676" spans="1:8" x14ac:dyDescent="0.2">
      <c r="A676" s="1">
        <v>44556</v>
      </c>
      <c r="B676">
        <v>1364959</v>
      </c>
      <c r="C676">
        <v>1241</v>
      </c>
      <c r="D676">
        <v>8242</v>
      </c>
      <c r="E676">
        <v>1</v>
      </c>
      <c r="F676">
        <v>1.82</v>
      </c>
      <c r="G676">
        <v>901</v>
      </c>
      <c r="H676">
        <f t="shared" si="10"/>
        <v>1337603</v>
      </c>
    </row>
    <row r="677" spans="1:8" x14ac:dyDescent="0.2">
      <c r="A677" s="1">
        <v>44557</v>
      </c>
      <c r="B677">
        <v>1368005</v>
      </c>
      <c r="C677">
        <v>3046</v>
      </c>
      <c r="D677">
        <v>8242</v>
      </c>
      <c r="E677">
        <v>0</v>
      </c>
      <c r="F677">
        <v>1.9</v>
      </c>
      <c r="G677">
        <v>769</v>
      </c>
      <c r="H677">
        <f t="shared" si="10"/>
        <v>1338372</v>
      </c>
    </row>
    <row r="678" spans="1:8" x14ac:dyDescent="0.2">
      <c r="A678" s="1">
        <v>44558</v>
      </c>
      <c r="B678">
        <v>1371000</v>
      </c>
      <c r="C678">
        <v>2995</v>
      </c>
      <c r="D678">
        <v>8243</v>
      </c>
      <c r="E678">
        <v>1</v>
      </c>
      <c r="F678">
        <v>1.98</v>
      </c>
      <c r="G678">
        <v>1216</v>
      </c>
      <c r="H678">
        <f t="shared" si="10"/>
        <v>1339588</v>
      </c>
    </row>
    <row r="679" spans="1:8" x14ac:dyDescent="0.2">
      <c r="A679" s="1">
        <v>44559</v>
      </c>
      <c r="B679">
        <v>1374446</v>
      </c>
      <c r="C679">
        <v>3446</v>
      </c>
      <c r="D679">
        <v>8243</v>
      </c>
      <c r="E679">
        <v>0</v>
      </c>
      <c r="F679">
        <v>2.0299999999999998</v>
      </c>
      <c r="G679">
        <v>1216</v>
      </c>
      <c r="H679">
        <f t="shared" si="10"/>
        <v>1340804</v>
      </c>
    </row>
    <row r="680" spans="1:8" x14ac:dyDescent="0.2">
      <c r="A680" s="1">
        <v>44560</v>
      </c>
      <c r="B680">
        <v>1380046</v>
      </c>
      <c r="C680">
        <v>5600</v>
      </c>
      <c r="D680">
        <v>8243</v>
      </c>
      <c r="E680">
        <v>0</v>
      </c>
      <c r="F680">
        <v>2.11</v>
      </c>
      <c r="G680">
        <v>1334</v>
      </c>
      <c r="H680">
        <f t="shared" si="10"/>
        <v>1342138</v>
      </c>
    </row>
    <row r="681" spans="1:8" x14ac:dyDescent="0.2">
      <c r="A681" s="1">
        <v>44561</v>
      </c>
      <c r="B681">
        <v>1383932</v>
      </c>
      <c r="C681">
        <v>3886</v>
      </c>
      <c r="D681">
        <v>8243</v>
      </c>
      <c r="E681">
        <v>0</v>
      </c>
      <c r="F681">
        <v>2.13</v>
      </c>
      <c r="G681">
        <v>1157</v>
      </c>
      <c r="H681">
        <f t="shared" si="10"/>
        <v>1343295</v>
      </c>
    </row>
    <row r="682" spans="1:8" x14ac:dyDescent="0.2">
      <c r="A682" s="1">
        <v>44562</v>
      </c>
      <c r="B682">
        <v>1390053</v>
      </c>
      <c r="C682">
        <v>6121</v>
      </c>
      <c r="D682">
        <v>8244</v>
      </c>
      <c r="E682">
        <v>1</v>
      </c>
      <c r="F682">
        <v>2.17</v>
      </c>
      <c r="G682">
        <v>1050</v>
      </c>
      <c r="H682">
        <f t="shared" si="10"/>
        <v>1344345</v>
      </c>
    </row>
    <row r="683" spans="1:8" x14ac:dyDescent="0.2">
      <c r="A683" s="1">
        <v>44563</v>
      </c>
      <c r="B683">
        <v>1395113</v>
      </c>
      <c r="C683">
        <v>5060</v>
      </c>
      <c r="D683">
        <v>8244</v>
      </c>
      <c r="E683">
        <v>0</v>
      </c>
      <c r="F683">
        <v>2.2000000000000002</v>
      </c>
      <c r="G683">
        <v>1882</v>
      </c>
      <c r="H683">
        <f t="shared" si="10"/>
        <v>1346227</v>
      </c>
    </row>
    <row r="684" spans="1:8" x14ac:dyDescent="0.2">
      <c r="A684" s="1">
        <v>44564</v>
      </c>
      <c r="B684">
        <v>1404916</v>
      </c>
      <c r="C684">
        <v>9803</v>
      </c>
      <c r="D684">
        <v>8247</v>
      </c>
      <c r="E684">
        <v>3</v>
      </c>
      <c r="F684">
        <v>2.23</v>
      </c>
      <c r="G684">
        <v>1459</v>
      </c>
      <c r="H684">
        <f t="shared" si="10"/>
        <v>1347686</v>
      </c>
    </row>
    <row r="685" spans="1:8" x14ac:dyDescent="0.2">
      <c r="A685" s="1">
        <v>44565</v>
      </c>
      <c r="B685">
        <v>1411798</v>
      </c>
      <c r="C685">
        <v>6882</v>
      </c>
      <c r="D685">
        <v>8247</v>
      </c>
      <c r="E685">
        <v>0</v>
      </c>
      <c r="F685">
        <v>2.2599999999999998</v>
      </c>
      <c r="G685">
        <v>1851</v>
      </c>
      <c r="H685">
        <f t="shared" si="10"/>
        <v>1349537</v>
      </c>
    </row>
    <row r="686" spans="1:8" x14ac:dyDescent="0.2">
      <c r="A686" s="1">
        <v>44566</v>
      </c>
      <c r="B686">
        <v>1429030</v>
      </c>
      <c r="C686">
        <v>17232</v>
      </c>
      <c r="D686">
        <v>8253</v>
      </c>
      <c r="E686">
        <v>6</v>
      </c>
      <c r="F686">
        <v>2.3199999999999998</v>
      </c>
      <c r="G686">
        <v>2713</v>
      </c>
      <c r="H686">
        <f t="shared" si="10"/>
        <v>1352250</v>
      </c>
    </row>
    <row r="687" spans="1:8" x14ac:dyDescent="0.2">
      <c r="A687" s="1">
        <v>44567</v>
      </c>
      <c r="B687">
        <v>1448448</v>
      </c>
      <c r="C687">
        <v>19418</v>
      </c>
      <c r="D687">
        <v>8259</v>
      </c>
      <c r="E687">
        <v>6</v>
      </c>
      <c r="F687">
        <v>2.3199999999999998</v>
      </c>
      <c r="G687">
        <v>3549</v>
      </c>
      <c r="H687">
        <f t="shared" si="10"/>
        <v>1355799</v>
      </c>
    </row>
    <row r="688" spans="1:8" x14ac:dyDescent="0.2">
      <c r="A688" s="1">
        <v>44568</v>
      </c>
      <c r="B688">
        <v>1463193</v>
      </c>
      <c r="C688">
        <v>14745</v>
      </c>
      <c r="D688">
        <v>8259</v>
      </c>
      <c r="E688">
        <v>0</v>
      </c>
      <c r="F688">
        <v>2.2999999999999998</v>
      </c>
      <c r="G688">
        <v>3708</v>
      </c>
      <c r="H688">
        <f t="shared" si="10"/>
        <v>1359507</v>
      </c>
    </row>
    <row r="689" spans="1:8" x14ac:dyDescent="0.2">
      <c r="A689" s="1">
        <v>44569</v>
      </c>
      <c r="B689">
        <v>1485591</v>
      </c>
      <c r="C689">
        <v>22398</v>
      </c>
      <c r="D689">
        <v>8259</v>
      </c>
      <c r="E689">
        <v>0</v>
      </c>
      <c r="F689">
        <v>2.27</v>
      </c>
      <c r="G689">
        <v>3143</v>
      </c>
      <c r="H689">
        <f t="shared" si="10"/>
        <v>1362650</v>
      </c>
    </row>
    <row r="690" spans="1:8" x14ac:dyDescent="0.2">
      <c r="A690" s="1">
        <v>44570</v>
      </c>
      <c r="B690">
        <v>1503082</v>
      </c>
      <c r="C690">
        <v>17491</v>
      </c>
      <c r="D690">
        <v>8269</v>
      </c>
      <c r="E690">
        <v>10</v>
      </c>
      <c r="F690">
        <v>2.2400000000000002</v>
      </c>
      <c r="G690">
        <v>6198</v>
      </c>
      <c r="H690">
        <f t="shared" si="10"/>
        <v>1368848</v>
      </c>
    </row>
    <row r="691" spans="1:8" x14ac:dyDescent="0.2">
      <c r="A691" s="1">
        <v>44571</v>
      </c>
      <c r="B691">
        <v>1557597</v>
      </c>
      <c r="C691">
        <v>54515</v>
      </c>
      <c r="D691">
        <v>8271</v>
      </c>
      <c r="E691">
        <v>2</v>
      </c>
      <c r="F691">
        <v>2.21</v>
      </c>
      <c r="G691">
        <v>5033</v>
      </c>
      <c r="H691">
        <f t="shared" si="10"/>
        <v>1373881</v>
      </c>
    </row>
    <row r="692" spans="1:8" x14ac:dyDescent="0.2">
      <c r="A692" s="1">
        <v>44572</v>
      </c>
      <c r="B692">
        <v>1589099</v>
      </c>
      <c r="C692">
        <v>31502</v>
      </c>
      <c r="D692">
        <v>8274</v>
      </c>
      <c r="E692">
        <v>3</v>
      </c>
      <c r="F692">
        <v>2.1</v>
      </c>
      <c r="G692">
        <v>7001</v>
      </c>
      <c r="H692">
        <f t="shared" si="10"/>
        <v>1380882</v>
      </c>
    </row>
    <row r="693" spans="1:8" x14ac:dyDescent="0.2">
      <c r="A693" s="1">
        <v>44573</v>
      </c>
      <c r="B693">
        <v>1669622</v>
      </c>
      <c r="C693">
        <v>80523</v>
      </c>
      <c r="D693">
        <v>8290</v>
      </c>
      <c r="E693">
        <v>16</v>
      </c>
      <c r="F693">
        <v>1.98</v>
      </c>
      <c r="G693">
        <v>11785</v>
      </c>
      <c r="H693">
        <f t="shared" si="10"/>
        <v>1392667</v>
      </c>
    </row>
    <row r="694" spans="1:8" x14ac:dyDescent="0.2">
      <c r="A694" s="1">
        <v>44574</v>
      </c>
      <c r="B694">
        <v>1695505</v>
      </c>
      <c r="C694">
        <v>25883</v>
      </c>
      <c r="D694">
        <v>8293</v>
      </c>
      <c r="E694">
        <v>3</v>
      </c>
      <c r="F694">
        <v>1.78</v>
      </c>
      <c r="G694">
        <v>58019</v>
      </c>
      <c r="H694">
        <f t="shared" si="10"/>
        <v>1450686</v>
      </c>
    </row>
    <row r="695" spans="1:8" x14ac:dyDescent="0.2">
      <c r="A695" s="1">
        <v>44575</v>
      </c>
      <c r="B695">
        <v>1718982</v>
      </c>
      <c r="C695">
        <v>23477</v>
      </c>
      <c r="D695">
        <v>8298</v>
      </c>
      <c r="E695">
        <v>5</v>
      </c>
      <c r="F695">
        <v>1.63</v>
      </c>
      <c r="G695">
        <v>20087</v>
      </c>
      <c r="H695">
        <f t="shared" si="10"/>
        <v>1470773</v>
      </c>
    </row>
    <row r="696" spans="1:8" x14ac:dyDescent="0.2">
      <c r="A696" s="1">
        <v>44576</v>
      </c>
      <c r="B696">
        <v>1773629</v>
      </c>
      <c r="C696">
        <v>54647</v>
      </c>
      <c r="D696">
        <v>8304</v>
      </c>
      <c r="E696">
        <v>6</v>
      </c>
      <c r="F696">
        <v>1.5</v>
      </c>
      <c r="G696">
        <v>15861</v>
      </c>
      <c r="H696">
        <f t="shared" si="10"/>
        <v>1486634</v>
      </c>
    </row>
    <row r="697" spans="1:8" x14ac:dyDescent="0.2">
      <c r="A697" s="1">
        <v>44577</v>
      </c>
      <c r="B697">
        <v>1792130</v>
      </c>
      <c r="C697">
        <v>18501</v>
      </c>
      <c r="D697">
        <v>8318</v>
      </c>
      <c r="E697">
        <v>14</v>
      </c>
      <c r="F697">
        <v>1.35</v>
      </c>
      <c r="G697">
        <v>39575</v>
      </c>
      <c r="H697">
        <f t="shared" si="10"/>
        <v>1526209</v>
      </c>
    </row>
    <row r="698" spans="1:8" x14ac:dyDescent="0.2">
      <c r="A698" s="1">
        <v>44578</v>
      </c>
      <c r="B698">
        <v>1792130</v>
      </c>
      <c r="C698">
        <v>0</v>
      </c>
      <c r="D698">
        <v>8318</v>
      </c>
      <c r="E698">
        <v>0</v>
      </c>
      <c r="F698">
        <v>1.2</v>
      </c>
      <c r="G698">
        <v>44995</v>
      </c>
      <c r="H698">
        <f t="shared" si="10"/>
        <v>1571204</v>
      </c>
    </row>
    <row r="699" spans="1:8" x14ac:dyDescent="0.2">
      <c r="A699" s="1">
        <v>44579</v>
      </c>
      <c r="B699">
        <v>1792130</v>
      </c>
      <c r="C699">
        <v>0</v>
      </c>
      <c r="D699">
        <v>8318</v>
      </c>
      <c r="E699">
        <v>0</v>
      </c>
      <c r="F699">
        <v>1.18</v>
      </c>
      <c r="G699">
        <v>48393</v>
      </c>
      <c r="H699">
        <f t="shared" si="10"/>
        <v>1619597</v>
      </c>
    </row>
    <row r="700" spans="1:8" x14ac:dyDescent="0.2">
      <c r="A700" s="1">
        <v>44580</v>
      </c>
      <c r="B700">
        <v>2035425</v>
      </c>
      <c r="C700">
        <v>243295</v>
      </c>
      <c r="D700">
        <v>8362</v>
      </c>
      <c r="E700">
        <v>44</v>
      </c>
      <c r="F700">
        <v>1.2</v>
      </c>
      <c r="G700">
        <v>94557</v>
      </c>
      <c r="H700">
        <f t="shared" si="10"/>
        <v>1714154</v>
      </c>
    </row>
    <row r="701" spans="1:8" x14ac:dyDescent="0.2">
      <c r="A701" s="1">
        <v>44581</v>
      </c>
      <c r="B701">
        <v>2103938</v>
      </c>
      <c r="C701">
        <v>68513</v>
      </c>
      <c r="D701">
        <v>8370</v>
      </c>
      <c r="E701">
        <v>8</v>
      </c>
      <c r="F701">
        <v>1.22</v>
      </c>
      <c r="G701">
        <v>27963</v>
      </c>
      <c r="H701">
        <f t="shared" si="10"/>
        <v>1742117</v>
      </c>
    </row>
    <row r="702" spans="1:8" x14ac:dyDescent="0.2">
      <c r="A702" s="1">
        <v>44582</v>
      </c>
      <c r="B702">
        <v>2168009</v>
      </c>
      <c r="C702">
        <v>64071</v>
      </c>
      <c r="D702">
        <v>8371</v>
      </c>
      <c r="E702">
        <v>1</v>
      </c>
      <c r="F702">
        <v>1.24</v>
      </c>
      <c r="G702">
        <v>88589</v>
      </c>
      <c r="H702">
        <f t="shared" si="10"/>
        <v>1830706</v>
      </c>
    </row>
    <row r="703" spans="1:8" x14ac:dyDescent="0.2">
      <c r="A703" s="1">
        <v>44583</v>
      </c>
      <c r="B703">
        <v>2212589</v>
      </c>
      <c r="C703">
        <v>44580</v>
      </c>
      <c r="D703">
        <v>8393</v>
      </c>
      <c r="E703">
        <v>22</v>
      </c>
      <c r="F703">
        <v>1.24</v>
      </c>
      <c r="G703">
        <v>69616</v>
      </c>
      <c r="H703">
        <f t="shared" si="10"/>
        <v>1900322</v>
      </c>
    </row>
    <row r="704" spans="1:8" x14ac:dyDescent="0.2">
      <c r="A704" s="1">
        <v>44584</v>
      </c>
      <c r="B704">
        <v>2212589</v>
      </c>
      <c r="C704">
        <v>0</v>
      </c>
      <c r="D704">
        <v>8393</v>
      </c>
      <c r="E704">
        <v>0</v>
      </c>
      <c r="F704">
        <v>1.26</v>
      </c>
      <c r="G704">
        <v>77301</v>
      </c>
      <c r="H704">
        <f t="shared" si="10"/>
        <v>1977623</v>
      </c>
    </row>
    <row r="705" spans="1:8" x14ac:dyDescent="0.2">
      <c r="A705" s="1">
        <v>44585</v>
      </c>
      <c r="B705">
        <v>2424823</v>
      </c>
      <c r="C705">
        <v>212234</v>
      </c>
      <c r="D705">
        <v>8481</v>
      </c>
      <c r="E705">
        <v>88</v>
      </c>
      <c r="F705">
        <v>1.33</v>
      </c>
      <c r="G705">
        <v>75526</v>
      </c>
      <c r="H705">
        <f t="shared" si="10"/>
        <v>2053149</v>
      </c>
    </row>
    <row r="706" spans="1:8" x14ac:dyDescent="0.2">
      <c r="A706" s="1">
        <v>44586</v>
      </c>
      <c r="B706">
        <v>2505466</v>
      </c>
      <c r="C706">
        <v>80643</v>
      </c>
      <c r="D706">
        <v>8502</v>
      </c>
      <c r="E706">
        <v>21</v>
      </c>
      <c r="F706">
        <v>1.26</v>
      </c>
      <c r="G706">
        <v>61354</v>
      </c>
      <c r="H706">
        <f t="shared" si="10"/>
        <v>2114503</v>
      </c>
    </row>
    <row r="707" spans="1:8" x14ac:dyDescent="0.2">
      <c r="A707" s="1">
        <v>44587</v>
      </c>
      <c r="B707">
        <v>2599449</v>
      </c>
      <c r="C707">
        <v>93983</v>
      </c>
      <c r="D707">
        <v>8513</v>
      </c>
      <c r="E707">
        <v>11</v>
      </c>
      <c r="F707">
        <v>1.18</v>
      </c>
      <c r="G707">
        <v>65655</v>
      </c>
      <c r="H707">
        <f t="shared" si="10"/>
        <v>2180158</v>
      </c>
    </row>
    <row r="708" spans="1:8" x14ac:dyDescent="0.2">
      <c r="A708" s="1">
        <v>44588</v>
      </c>
      <c r="B708">
        <v>2659720</v>
      </c>
      <c r="C708">
        <v>60271</v>
      </c>
      <c r="D708">
        <v>8556</v>
      </c>
      <c r="E708">
        <v>43</v>
      </c>
      <c r="F708">
        <v>1.1100000000000001</v>
      </c>
      <c r="G708">
        <v>65478</v>
      </c>
      <c r="H708">
        <f t="shared" ref="H708:H740" si="11">SUM(G708,H707)</f>
        <v>2245636</v>
      </c>
    </row>
    <row r="709" spans="1:8" x14ac:dyDescent="0.2">
      <c r="A709" s="1">
        <v>44589</v>
      </c>
      <c r="B709">
        <v>2705096</v>
      </c>
      <c r="C709">
        <v>45376</v>
      </c>
      <c r="D709">
        <v>8599</v>
      </c>
      <c r="E709">
        <v>43</v>
      </c>
      <c r="F709">
        <v>1.07</v>
      </c>
      <c r="G709">
        <v>48866</v>
      </c>
      <c r="H709">
        <f t="shared" si="11"/>
        <v>2294502</v>
      </c>
    </row>
    <row r="710" spans="1:8" x14ac:dyDescent="0.2">
      <c r="A710" s="1">
        <v>44590</v>
      </c>
      <c r="B710">
        <v>2759024</v>
      </c>
      <c r="C710">
        <v>53928</v>
      </c>
      <c r="D710">
        <v>8658</v>
      </c>
      <c r="E710">
        <v>59</v>
      </c>
      <c r="F710">
        <v>1.02</v>
      </c>
      <c r="G710">
        <v>97619</v>
      </c>
      <c r="H710">
        <f t="shared" si="11"/>
        <v>2392121</v>
      </c>
    </row>
    <row r="711" spans="1:8" x14ac:dyDescent="0.2">
      <c r="A711" s="1">
        <v>44591</v>
      </c>
      <c r="B711">
        <v>2830154</v>
      </c>
      <c r="C711">
        <v>71130</v>
      </c>
      <c r="D711">
        <v>8725</v>
      </c>
      <c r="E711">
        <v>67</v>
      </c>
      <c r="F711">
        <v>0.99</v>
      </c>
      <c r="G711">
        <v>77468</v>
      </c>
      <c r="H711">
        <f t="shared" si="11"/>
        <v>2469589</v>
      </c>
    </row>
    <row r="712" spans="1:8" x14ac:dyDescent="0.2">
      <c r="A712" s="1">
        <v>44592</v>
      </c>
      <c r="B712">
        <v>2900569</v>
      </c>
      <c r="C712">
        <v>70415</v>
      </c>
      <c r="D712">
        <v>8805</v>
      </c>
      <c r="E712">
        <v>80</v>
      </c>
      <c r="F712">
        <v>0.93</v>
      </c>
      <c r="G712">
        <v>66032</v>
      </c>
      <c r="H712">
        <f t="shared" si="11"/>
        <v>2535621</v>
      </c>
    </row>
    <row r="713" spans="1:8" x14ac:dyDescent="0.2">
      <c r="A713" s="1">
        <v>44593</v>
      </c>
      <c r="B713">
        <v>2966444</v>
      </c>
      <c r="C713">
        <v>65875</v>
      </c>
      <c r="D713">
        <v>8926</v>
      </c>
      <c r="E713">
        <v>121</v>
      </c>
      <c r="F713">
        <v>0.91</v>
      </c>
      <c r="G713">
        <v>62831</v>
      </c>
      <c r="H713">
        <f t="shared" si="11"/>
        <v>2598452</v>
      </c>
    </row>
    <row r="714" spans="1:8" x14ac:dyDescent="0.2">
      <c r="A714" s="1">
        <v>44594</v>
      </c>
      <c r="B714">
        <v>3037135</v>
      </c>
      <c r="C714">
        <v>70691</v>
      </c>
      <c r="D714">
        <v>8927</v>
      </c>
      <c r="E714">
        <v>1</v>
      </c>
      <c r="F714">
        <v>0.87</v>
      </c>
      <c r="G714">
        <v>44244</v>
      </c>
      <c r="H714">
        <f t="shared" si="11"/>
        <v>2642696</v>
      </c>
    </row>
    <row r="715" spans="1:8" x14ac:dyDescent="0.2">
      <c r="A715" s="1">
        <v>44595</v>
      </c>
      <c r="B715">
        <v>3095812</v>
      </c>
      <c r="C715">
        <v>58677</v>
      </c>
      <c r="D715">
        <v>9013</v>
      </c>
      <c r="E715">
        <v>86</v>
      </c>
      <c r="F715">
        <v>0.83</v>
      </c>
      <c r="G715">
        <v>56011</v>
      </c>
      <c r="H715">
        <f t="shared" si="11"/>
        <v>2698707</v>
      </c>
    </row>
    <row r="716" spans="1:8" x14ac:dyDescent="0.2">
      <c r="A716" s="1">
        <v>44596</v>
      </c>
      <c r="B716">
        <v>3111300</v>
      </c>
      <c r="C716">
        <v>15488</v>
      </c>
      <c r="D716">
        <v>9111</v>
      </c>
      <c r="E716">
        <v>98</v>
      </c>
      <c r="F716">
        <v>0.8</v>
      </c>
      <c r="G716">
        <v>78575</v>
      </c>
      <c r="H716">
        <f t="shared" si="11"/>
        <v>2777282</v>
      </c>
    </row>
    <row r="717" spans="1:8" x14ac:dyDescent="0.2">
      <c r="A717" s="1">
        <v>44597</v>
      </c>
      <c r="B717">
        <v>3142811</v>
      </c>
      <c r="C717">
        <v>31511</v>
      </c>
      <c r="D717">
        <v>9138</v>
      </c>
      <c r="E717">
        <v>27</v>
      </c>
      <c r="F717">
        <v>0.78</v>
      </c>
      <c r="G717">
        <v>32959</v>
      </c>
      <c r="H717">
        <f t="shared" si="11"/>
        <v>2810241</v>
      </c>
    </row>
    <row r="718" spans="1:8" x14ac:dyDescent="0.2">
      <c r="A718" s="1">
        <v>44598</v>
      </c>
      <c r="B718">
        <v>3196541</v>
      </c>
      <c r="C718">
        <v>53730</v>
      </c>
      <c r="D718">
        <v>9180</v>
      </c>
      <c r="E718">
        <v>42</v>
      </c>
      <c r="F718">
        <v>0.76</v>
      </c>
      <c r="G718">
        <v>82693</v>
      </c>
      <c r="H718">
        <f t="shared" si="11"/>
        <v>2892934</v>
      </c>
    </row>
    <row r="719" spans="1:8" x14ac:dyDescent="0.2">
      <c r="A719" s="1">
        <v>44599</v>
      </c>
      <c r="B719">
        <v>3247419</v>
      </c>
      <c r="C719">
        <v>50878</v>
      </c>
      <c r="D719">
        <v>9226</v>
      </c>
      <c r="E719">
        <v>46</v>
      </c>
      <c r="F719">
        <v>0.73</v>
      </c>
      <c r="G719">
        <v>58046</v>
      </c>
      <c r="H719">
        <f t="shared" si="11"/>
        <v>2950980</v>
      </c>
    </row>
    <row r="720" spans="1:8" x14ac:dyDescent="0.2">
      <c r="A720" s="1">
        <v>44600</v>
      </c>
      <c r="B720">
        <v>3286273</v>
      </c>
      <c r="C720">
        <v>38854</v>
      </c>
      <c r="D720">
        <v>9303</v>
      </c>
      <c r="E720">
        <v>77</v>
      </c>
      <c r="F720">
        <v>0.7</v>
      </c>
      <c r="G720">
        <v>47245</v>
      </c>
      <c r="H720">
        <f t="shared" si="11"/>
        <v>2998225</v>
      </c>
    </row>
    <row r="721" spans="1:8" x14ac:dyDescent="0.2">
      <c r="A721" s="1">
        <v>44601</v>
      </c>
      <c r="B721">
        <v>3316228</v>
      </c>
      <c r="C721">
        <v>29955</v>
      </c>
      <c r="D721">
        <v>9337</v>
      </c>
      <c r="E721">
        <v>34</v>
      </c>
      <c r="F721">
        <v>0.68</v>
      </c>
      <c r="G721">
        <v>33190</v>
      </c>
      <c r="H721">
        <f t="shared" si="11"/>
        <v>3031415</v>
      </c>
    </row>
    <row r="722" spans="1:8" x14ac:dyDescent="0.2">
      <c r="A722" s="1">
        <v>44602</v>
      </c>
      <c r="B722">
        <v>3347650</v>
      </c>
      <c r="C722">
        <v>31422</v>
      </c>
      <c r="D722">
        <v>9399</v>
      </c>
      <c r="E722">
        <v>62</v>
      </c>
      <c r="F722">
        <v>0.67</v>
      </c>
      <c r="G722">
        <v>35200</v>
      </c>
      <c r="H722">
        <f t="shared" si="11"/>
        <v>3066615</v>
      </c>
    </row>
    <row r="723" spans="1:8" x14ac:dyDescent="0.2">
      <c r="A723" s="1">
        <v>44603</v>
      </c>
      <c r="B723">
        <v>3374697</v>
      </c>
      <c r="C723">
        <v>27047</v>
      </c>
      <c r="D723">
        <v>9434</v>
      </c>
      <c r="E723">
        <v>35</v>
      </c>
      <c r="F723">
        <v>0.67</v>
      </c>
      <c r="G723">
        <v>45770</v>
      </c>
      <c r="H723">
        <f t="shared" si="11"/>
        <v>3112385</v>
      </c>
    </row>
    <row r="724" spans="1:8" x14ac:dyDescent="0.2">
      <c r="A724" s="1">
        <v>44604</v>
      </c>
      <c r="B724">
        <v>3394758</v>
      </c>
      <c r="C724">
        <v>20061</v>
      </c>
      <c r="D724">
        <v>9466</v>
      </c>
      <c r="E724">
        <v>32</v>
      </c>
      <c r="F724">
        <v>0.65</v>
      </c>
      <c r="G724">
        <v>26493</v>
      </c>
      <c r="H724">
        <f t="shared" si="11"/>
        <v>3138878</v>
      </c>
    </row>
    <row r="725" spans="1:8" x14ac:dyDescent="0.2">
      <c r="A725" s="1">
        <v>44605</v>
      </c>
      <c r="B725">
        <v>3426096</v>
      </c>
      <c r="C725">
        <v>31338</v>
      </c>
      <c r="D725">
        <v>9544</v>
      </c>
      <c r="E725">
        <v>78</v>
      </c>
      <c r="F725">
        <v>0.63</v>
      </c>
      <c r="G725">
        <v>43390</v>
      </c>
      <c r="H725">
        <f t="shared" si="11"/>
        <v>3182268</v>
      </c>
    </row>
    <row r="726" spans="1:8" x14ac:dyDescent="0.2">
      <c r="A726" s="1">
        <v>44606</v>
      </c>
      <c r="B726">
        <v>3451526</v>
      </c>
      <c r="C726">
        <v>25430</v>
      </c>
      <c r="D726">
        <v>9624</v>
      </c>
      <c r="E726">
        <v>80</v>
      </c>
      <c r="F726">
        <v>0.6</v>
      </c>
      <c r="G726">
        <v>67537</v>
      </c>
      <c r="H726">
        <f t="shared" si="11"/>
        <v>3249805</v>
      </c>
    </row>
    <row r="727" spans="1:8" x14ac:dyDescent="0.2">
      <c r="A727" s="1">
        <v>44607</v>
      </c>
      <c r="B727">
        <v>3474120</v>
      </c>
      <c r="C727">
        <v>22594</v>
      </c>
      <c r="D727">
        <v>9651</v>
      </c>
      <c r="E727">
        <v>27</v>
      </c>
      <c r="F727">
        <v>0.59</v>
      </c>
      <c r="G727">
        <v>28227</v>
      </c>
      <c r="H727">
        <f t="shared" si="11"/>
        <v>3278032</v>
      </c>
    </row>
    <row r="728" spans="1:8" x14ac:dyDescent="0.2">
      <c r="A728" s="1">
        <v>44608</v>
      </c>
      <c r="B728">
        <v>3491958</v>
      </c>
      <c r="C728">
        <v>17838</v>
      </c>
      <c r="D728">
        <v>9687</v>
      </c>
      <c r="E728">
        <v>36</v>
      </c>
      <c r="F728">
        <v>0.56999999999999995</v>
      </c>
      <c r="G728">
        <v>25208</v>
      </c>
      <c r="H728">
        <f t="shared" si="11"/>
        <v>3303240</v>
      </c>
    </row>
    <row r="729" spans="1:8" x14ac:dyDescent="0.2">
      <c r="A729" s="1">
        <v>44609</v>
      </c>
      <c r="B729">
        <v>3511868</v>
      </c>
      <c r="C729">
        <v>19910</v>
      </c>
      <c r="D729">
        <v>9797</v>
      </c>
      <c r="E729">
        <v>110</v>
      </c>
      <c r="F729">
        <v>0.56999999999999995</v>
      </c>
      <c r="G729">
        <v>23923</v>
      </c>
      <c r="H729">
        <f t="shared" si="11"/>
        <v>3327163</v>
      </c>
    </row>
    <row r="730" spans="1:8" x14ac:dyDescent="0.2">
      <c r="A730" s="1">
        <v>44610</v>
      </c>
      <c r="B730">
        <v>3523457</v>
      </c>
      <c r="C730">
        <v>11589</v>
      </c>
      <c r="D730">
        <v>9828</v>
      </c>
      <c r="E730">
        <v>31</v>
      </c>
      <c r="F730">
        <v>0.56999999999999995</v>
      </c>
      <c r="G730">
        <v>32678</v>
      </c>
      <c r="H730">
        <f t="shared" si="11"/>
        <v>3359841</v>
      </c>
    </row>
    <row r="731" spans="1:8" x14ac:dyDescent="0.2">
      <c r="A731" s="1">
        <v>44611</v>
      </c>
      <c r="B731">
        <v>3535055</v>
      </c>
      <c r="C731">
        <v>11598</v>
      </c>
      <c r="D731">
        <v>9842</v>
      </c>
      <c r="E731">
        <v>14</v>
      </c>
      <c r="F731">
        <v>0.56000000000000005</v>
      </c>
      <c r="G731">
        <v>19308</v>
      </c>
      <c r="H731">
        <f t="shared" si="11"/>
        <v>3379149</v>
      </c>
    </row>
    <row r="732" spans="1:8" x14ac:dyDescent="0.2">
      <c r="A732" s="1">
        <v>44612</v>
      </c>
      <c r="B732">
        <v>3552858</v>
      </c>
      <c r="C732">
        <v>17803</v>
      </c>
      <c r="D732">
        <v>9971</v>
      </c>
      <c r="E732">
        <v>129</v>
      </c>
      <c r="F732">
        <v>0.55000000000000004</v>
      </c>
      <c r="G732">
        <v>27839</v>
      </c>
      <c r="H732">
        <f t="shared" si="11"/>
        <v>3406988</v>
      </c>
    </row>
    <row r="733" spans="1:8" x14ac:dyDescent="0.2">
      <c r="A733" s="1">
        <v>44613</v>
      </c>
      <c r="B733">
        <v>3566809</v>
      </c>
      <c r="C733">
        <v>13951</v>
      </c>
      <c r="D733">
        <v>10001</v>
      </c>
      <c r="E733">
        <v>30</v>
      </c>
      <c r="F733">
        <v>0.53</v>
      </c>
      <c r="G733">
        <v>26527</v>
      </c>
      <c r="H733">
        <f t="shared" si="11"/>
        <v>3433515</v>
      </c>
    </row>
    <row r="734" spans="1:8" x14ac:dyDescent="0.2">
      <c r="A734" s="1">
        <v>44614</v>
      </c>
      <c r="B734">
        <v>3576916</v>
      </c>
      <c r="C734">
        <v>10107</v>
      </c>
      <c r="D734">
        <v>10038</v>
      </c>
      <c r="E734">
        <v>37</v>
      </c>
      <c r="F734">
        <v>0.53</v>
      </c>
      <c r="G734">
        <v>17869</v>
      </c>
      <c r="H734">
        <f t="shared" si="11"/>
        <v>3451384</v>
      </c>
    </row>
    <row r="735" spans="1:8" x14ac:dyDescent="0.2">
      <c r="A735" s="1">
        <v>44615</v>
      </c>
      <c r="B735">
        <v>3589326</v>
      </c>
      <c r="C735">
        <v>12410</v>
      </c>
      <c r="D735">
        <v>10075</v>
      </c>
      <c r="E735">
        <v>37</v>
      </c>
      <c r="F735">
        <v>0.53</v>
      </c>
      <c r="G735">
        <v>14175</v>
      </c>
      <c r="H735">
        <f t="shared" si="11"/>
        <v>3465559</v>
      </c>
    </row>
    <row r="736" spans="1:8" x14ac:dyDescent="0.2">
      <c r="A736" s="1">
        <v>44616</v>
      </c>
      <c r="B736">
        <v>3601897</v>
      </c>
      <c r="C736">
        <v>12571</v>
      </c>
      <c r="D736">
        <v>10105</v>
      </c>
      <c r="E736">
        <v>30</v>
      </c>
      <c r="F736">
        <v>0.54</v>
      </c>
      <c r="G736">
        <v>15735</v>
      </c>
      <c r="H736">
        <f t="shared" si="11"/>
        <v>3481294</v>
      </c>
    </row>
    <row r="737" spans="1:8" x14ac:dyDescent="0.2">
      <c r="A737" s="1">
        <v>44617</v>
      </c>
      <c r="B737">
        <v>3607504</v>
      </c>
      <c r="C737">
        <v>5607</v>
      </c>
      <c r="D737">
        <v>10114</v>
      </c>
      <c r="E737">
        <v>9</v>
      </c>
      <c r="F737">
        <v>0.54</v>
      </c>
      <c r="G737">
        <v>22220</v>
      </c>
      <c r="H737">
        <f t="shared" si="11"/>
        <v>3503514</v>
      </c>
    </row>
    <row r="738" spans="1:8" x14ac:dyDescent="0.2">
      <c r="A738" s="1">
        <v>44618</v>
      </c>
      <c r="B738">
        <v>3615224</v>
      </c>
      <c r="C738">
        <v>7720</v>
      </c>
      <c r="D738">
        <v>10126</v>
      </c>
      <c r="E738">
        <v>12</v>
      </c>
      <c r="F738">
        <v>0.54</v>
      </c>
      <c r="G738">
        <v>13407</v>
      </c>
      <c r="H738">
        <f t="shared" si="11"/>
        <v>3516921</v>
      </c>
    </row>
    <row r="739" spans="1:8" x14ac:dyDescent="0.2">
      <c r="A739" s="1">
        <v>44619</v>
      </c>
      <c r="B739">
        <v>3625738</v>
      </c>
      <c r="C739">
        <v>10514</v>
      </c>
      <c r="D739">
        <v>10154</v>
      </c>
      <c r="E739">
        <v>28</v>
      </c>
      <c r="F739">
        <v>0.54</v>
      </c>
      <c r="G739">
        <v>14549</v>
      </c>
      <c r="H739">
        <f t="shared" si="11"/>
        <v>3531470</v>
      </c>
    </row>
    <row r="740" spans="1:8" x14ac:dyDescent="0.2">
      <c r="A740" s="1">
        <v>44620</v>
      </c>
      <c r="B740">
        <v>3634503</v>
      </c>
      <c r="C740">
        <v>8765</v>
      </c>
      <c r="D740">
        <v>10198</v>
      </c>
      <c r="E740">
        <v>44</v>
      </c>
      <c r="F740">
        <v>0.53</v>
      </c>
      <c r="G740">
        <v>13745</v>
      </c>
      <c r="H740">
        <f t="shared" si="11"/>
        <v>3545215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45C-5A79-4F44-AD34-4023280EB306}">
  <dimension ref="A1:F740"/>
  <sheetViews>
    <sheetView tabSelected="1" zoomScaleNormal="125" zoomScaleSheetLayoutView="100" workbookViewId="0">
      <selection activeCell="H4" sqref="H4"/>
    </sheetView>
  </sheetViews>
  <sheetFormatPr defaultRowHeight="16.5" x14ac:dyDescent="0.2"/>
  <cols>
    <col min="6" max="6" width="19.42578125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13</v>
      </c>
      <c r="E1" t="s">
        <v>14</v>
      </c>
      <c r="F1" t="s">
        <v>5</v>
      </c>
    </row>
    <row r="2" spans="1:6" x14ac:dyDescent="0.2">
      <c r="A2" s="1">
        <v>43882</v>
      </c>
      <c r="B2">
        <v>1</v>
      </c>
      <c r="C2">
        <v>0</v>
      </c>
      <c r="D2">
        <v>0</v>
      </c>
      <c r="E2">
        <f>(B2-C2-D2)</f>
        <v>1</v>
      </c>
      <c r="F2">
        <v>2.4</v>
      </c>
    </row>
    <row r="3" spans="1:6" x14ac:dyDescent="0.2">
      <c r="A3" s="1">
        <v>43883</v>
      </c>
      <c r="B3">
        <v>1</v>
      </c>
      <c r="C3">
        <v>0</v>
      </c>
      <c r="D3">
        <v>0</v>
      </c>
      <c r="E3">
        <f>(B3-C3-D3)</f>
        <v>1</v>
      </c>
      <c r="F3">
        <v>2.4</v>
      </c>
    </row>
    <row r="4" spans="1:6" x14ac:dyDescent="0.2">
      <c r="A4" s="1">
        <v>43884</v>
      </c>
      <c r="B4">
        <v>1</v>
      </c>
      <c r="C4">
        <v>0</v>
      </c>
      <c r="D4">
        <v>0</v>
      </c>
      <c r="E4">
        <f>(B4-C4-D4)</f>
        <v>1</v>
      </c>
      <c r="F4">
        <v>2.4</v>
      </c>
    </row>
    <row r="5" spans="1:6" x14ac:dyDescent="0.2">
      <c r="A5" s="1">
        <v>43885</v>
      </c>
      <c r="B5">
        <v>1</v>
      </c>
      <c r="C5">
        <v>0</v>
      </c>
      <c r="D5">
        <v>0</v>
      </c>
      <c r="E5">
        <f>(B5-C5-D5)</f>
        <v>1</v>
      </c>
      <c r="F5">
        <v>2.4</v>
      </c>
    </row>
    <row r="6" spans="1:6" x14ac:dyDescent="0.2">
      <c r="A6" s="1">
        <v>43886</v>
      </c>
      <c r="B6">
        <v>1</v>
      </c>
      <c r="C6">
        <v>0</v>
      </c>
      <c r="D6">
        <v>0</v>
      </c>
      <c r="E6">
        <f>(B6-C6-D6)</f>
        <v>1</v>
      </c>
      <c r="F6">
        <v>2.4</v>
      </c>
    </row>
    <row r="7" spans="1:6" x14ac:dyDescent="0.2">
      <c r="A7" s="1">
        <v>43887</v>
      </c>
      <c r="B7">
        <v>2</v>
      </c>
      <c r="C7">
        <v>0</v>
      </c>
      <c r="D7">
        <v>0</v>
      </c>
      <c r="E7">
        <f>(B7-C7-D7)</f>
        <v>2</v>
      </c>
      <c r="F7">
        <v>2.4</v>
      </c>
    </row>
    <row r="8" spans="1:6" x14ac:dyDescent="0.2">
      <c r="A8" s="1">
        <v>43888</v>
      </c>
      <c r="B8">
        <v>3</v>
      </c>
      <c r="C8">
        <v>0</v>
      </c>
      <c r="D8">
        <v>0</v>
      </c>
      <c r="E8">
        <f>(B8-C8-D8)</f>
        <v>3</v>
      </c>
      <c r="F8">
        <v>2.4</v>
      </c>
    </row>
    <row r="9" spans="1:6" x14ac:dyDescent="0.2">
      <c r="A9" s="1">
        <v>43889</v>
      </c>
      <c r="B9">
        <v>6</v>
      </c>
      <c r="C9">
        <v>0</v>
      </c>
      <c r="D9">
        <v>0</v>
      </c>
      <c r="E9">
        <f>(B9-C9-D9)</f>
        <v>6</v>
      </c>
      <c r="F9">
        <v>2.4</v>
      </c>
    </row>
    <row r="10" spans="1:6" x14ac:dyDescent="0.2">
      <c r="A10" s="1">
        <v>43890</v>
      </c>
      <c r="B10">
        <v>6</v>
      </c>
      <c r="C10">
        <v>0</v>
      </c>
      <c r="D10">
        <v>0</v>
      </c>
      <c r="E10">
        <f>(B10-C10-D10)</f>
        <v>6</v>
      </c>
      <c r="F10">
        <v>2.4</v>
      </c>
    </row>
    <row r="11" spans="1:6" x14ac:dyDescent="0.2">
      <c r="A11" s="1">
        <v>43891</v>
      </c>
      <c r="B11">
        <v>7</v>
      </c>
      <c r="C11">
        <v>0</v>
      </c>
      <c r="D11">
        <v>0</v>
      </c>
      <c r="E11">
        <f>(B11-C11-D11)</f>
        <v>7</v>
      </c>
      <c r="F11">
        <v>2.4</v>
      </c>
    </row>
    <row r="12" spans="1:6" x14ac:dyDescent="0.2">
      <c r="A12" s="1">
        <v>43892</v>
      </c>
      <c r="B12">
        <v>12</v>
      </c>
      <c r="C12">
        <v>0</v>
      </c>
      <c r="D12">
        <v>0</v>
      </c>
      <c r="E12">
        <f>(B12-C12-D12)</f>
        <v>12</v>
      </c>
      <c r="F12">
        <v>2.4</v>
      </c>
    </row>
    <row r="13" spans="1:6" x14ac:dyDescent="0.2">
      <c r="A13" s="1">
        <v>43893</v>
      </c>
      <c r="B13">
        <v>15</v>
      </c>
      <c r="C13">
        <v>0</v>
      </c>
      <c r="D13">
        <v>0</v>
      </c>
      <c r="E13">
        <f>(B13-C13-D13)</f>
        <v>15</v>
      </c>
      <c r="F13">
        <v>2.4</v>
      </c>
    </row>
    <row r="14" spans="1:6" x14ac:dyDescent="0.2">
      <c r="A14" s="1">
        <v>43894</v>
      </c>
      <c r="B14">
        <v>15</v>
      </c>
      <c r="C14">
        <v>0</v>
      </c>
      <c r="D14">
        <v>0</v>
      </c>
      <c r="E14">
        <f>(B14-C14-D14)</f>
        <v>15</v>
      </c>
      <c r="F14">
        <v>2.4</v>
      </c>
    </row>
    <row r="15" spans="1:6" x14ac:dyDescent="0.2">
      <c r="A15" s="1">
        <v>43895</v>
      </c>
      <c r="B15">
        <v>21</v>
      </c>
      <c r="C15">
        <v>0</v>
      </c>
      <c r="D15">
        <v>0</v>
      </c>
      <c r="E15">
        <f>(B15-C15-D15)</f>
        <v>21</v>
      </c>
      <c r="F15">
        <v>2.4</v>
      </c>
    </row>
    <row r="16" spans="1:6" x14ac:dyDescent="0.2">
      <c r="A16" s="1">
        <v>43896</v>
      </c>
      <c r="B16">
        <v>37</v>
      </c>
      <c r="C16">
        <v>0</v>
      </c>
      <c r="D16">
        <v>0</v>
      </c>
      <c r="E16">
        <f>(B16-C16-D16)</f>
        <v>37</v>
      </c>
      <c r="F16">
        <v>2.4</v>
      </c>
    </row>
    <row r="17" spans="1:6" x14ac:dyDescent="0.2">
      <c r="A17" s="1">
        <v>43897</v>
      </c>
      <c r="B17">
        <v>47</v>
      </c>
      <c r="C17">
        <v>0</v>
      </c>
      <c r="D17">
        <v>0</v>
      </c>
      <c r="E17">
        <f>(B17-C17-D17)</f>
        <v>47</v>
      </c>
      <c r="F17">
        <v>2.4</v>
      </c>
    </row>
    <row r="18" spans="1:6" x14ac:dyDescent="0.2">
      <c r="A18" s="1">
        <v>43898</v>
      </c>
      <c r="B18">
        <v>56</v>
      </c>
      <c r="C18">
        <v>0</v>
      </c>
      <c r="D18">
        <v>0</v>
      </c>
      <c r="E18">
        <f>(B18-C18-D18)</f>
        <v>56</v>
      </c>
      <c r="F18">
        <v>2.4</v>
      </c>
    </row>
    <row r="19" spans="1:6" x14ac:dyDescent="0.2">
      <c r="A19" s="1">
        <v>43899</v>
      </c>
      <c r="B19">
        <v>60</v>
      </c>
      <c r="C19">
        <v>0</v>
      </c>
      <c r="D19">
        <v>0</v>
      </c>
      <c r="E19">
        <f>(B19-C19-D19)</f>
        <v>60</v>
      </c>
      <c r="F19">
        <v>2.4</v>
      </c>
    </row>
    <row r="20" spans="1:6" x14ac:dyDescent="0.2">
      <c r="A20" s="1">
        <v>43900</v>
      </c>
      <c r="B20">
        <v>88</v>
      </c>
      <c r="C20">
        <v>0</v>
      </c>
      <c r="D20">
        <v>0</v>
      </c>
      <c r="E20">
        <f>(B20-C20-D20)</f>
        <v>88</v>
      </c>
      <c r="F20">
        <v>2.4</v>
      </c>
    </row>
    <row r="21" spans="1:6" x14ac:dyDescent="0.2">
      <c r="A21" s="1">
        <v>43901</v>
      </c>
      <c r="B21">
        <v>60</v>
      </c>
      <c r="C21">
        <v>0</v>
      </c>
      <c r="D21">
        <v>0</v>
      </c>
      <c r="E21">
        <f>(B21-C21-D21)</f>
        <v>60</v>
      </c>
      <c r="F21">
        <v>2.4</v>
      </c>
    </row>
    <row r="22" spans="1:6" x14ac:dyDescent="0.2">
      <c r="A22" s="1">
        <v>43902</v>
      </c>
      <c r="B22">
        <v>81</v>
      </c>
      <c r="C22">
        <v>0</v>
      </c>
      <c r="D22">
        <v>0</v>
      </c>
      <c r="E22">
        <f>(B22-C22-D22)</f>
        <v>81</v>
      </c>
      <c r="F22">
        <v>2.4</v>
      </c>
    </row>
    <row r="23" spans="1:6" x14ac:dyDescent="0.2">
      <c r="A23" s="1">
        <v>43903</v>
      </c>
      <c r="B23">
        <v>112</v>
      </c>
      <c r="C23">
        <v>0</v>
      </c>
      <c r="D23">
        <v>1</v>
      </c>
      <c r="E23">
        <f>(B23-C23-D23)</f>
        <v>111</v>
      </c>
      <c r="F23">
        <v>2.4</v>
      </c>
    </row>
    <row r="24" spans="1:6" x14ac:dyDescent="0.2">
      <c r="A24" s="1">
        <v>43904</v>
      </c>
      <c r="B24">
        <v>138</v>
      </c>
      <c r="C24">
        <v>0</v>
      </c>
      <c r="D24">
        <v>1</v>
      </c>
      <c r="E24">
        <f>(B24-C24-D24)</f>
        <v>137</v>
      </c>
      <c r="F24">
        <v>2.6</v>
      </c>
    </row>
    <row r="25" spans="1:6" x14ac:dyDescent="0.2">
      <c r="A25" s="1">
        <v>43905</v>
      </c>
      <c r="B25">
        <v>177</v>
      </c>
      <c r="C25">
        <v>0</v>
      </c>
      <c r="D25">
        <v>1</v>
      </c>
      <c r="E25">
        <f>(B25-C25-D25)</f>
        <v>176</v>
      </c>
      <c r="F25">
        <v>2.63</v>
      </c>
    </row>
    <row r="26" spans="1:6" x14ac:dyDescent="0.2">
      <c r="A26" s="1">
        <v>43906</v>
      </c>
      <c r="B26">
        <v>251</v>
      </c>
      <c r="C26">
        <v>0</v>
      </c>
      <c r="D26">
        <v>1</v>
      </c>
      <c r="E26">
        <f>(B26-C26-D26)</f>
        <v>250</v>
      </c>
      <c r="F26">
        <v>2.67</v>
      </c>
    </row>
    <row r="27" spans="1:6" x14ac:dyDescent="0.2">
      <c r="A27" s="1">
        <v>43907</v>
      </c>
      <c r="B27">
        <v>295</v>
      </c>
      <c r="C27">
        <v>0</v>
      </c>
      <c r="D27">
        <v>3</v>
      </c>
      <c r="E27">
        <f>(B27-C27-D27)</f>
        <v>292</v>
      </c>
      <c r="F27">
        <v>2.65</v>
      </c>
    </row>
    <row r="28" spans="1:6" x14ac:dyDescent="0.2">
      <c r="A28" s="1">
        <v>43908</v>
      </c>
      <c r="B28">
        <v>371</v>
      </c>
      <c r="C28">
        <v>0</v>
      </c>
      <c r="D28">
        <v>5</v>
      </c>
      <c r="E28">
        <f>(B28-C28-D28)</f>
        <v>366</v>
      </c>
      <c r="F28">
        <v>2.66</v>
      </c>
    </row>
    <row r="29" spans="1:6" x14ac:dyDescent="0.2">
      <c r="A29" s="1">
        <v>43909</v>
      </c>
      <c r="B29">
        <v>386</v>
      </c>
      <c r="C29">
        <v>0</v>
      </c>
      <c r="D29">
        <v>9</v>
      </c>
      <c r="E29">
        <f>(B29-C29-D29)</f>
        <v>377</v>
      </c>
      <c r="F29">
        <v>2.76</v>
      </c>
    </row>
    <row r="30" spans="1:6" x14ac:dyDescent="0.2">
      <c r="A30" s="1">
        <v>43910</v>
      </c>
      <c r="B30">
        <v>628</v>
      </c>
      <c r="C30">
        <v>1</v>
      </c>
      <c r="D30">
        <v>10</v>
      </c>
      <c r="E30">
        <f>(B30-C30-D30)</f>
        <v>617</v>
      </c>
      <c r="F30">
        <v>2.94</v>
      </c>
    </row>
    <row r="31" spans="1:6" x14ac:dyDescent="0.2">
      <c r="A31" s="1">
        <v>43911</v>
      </c>
      <c r="B31">
        <v>843</v>
      </c>
      <c r="C31">
        <v>1</v>
      </c>
      <c r="D31">
        <v>10</v>
      </c>
      <c r="E31">
        <f>(B31-C31-D31)</f>
        <v>832</v>
      </c>
      <c r="F31">
        <v>2.93</v>
      </c>
    </row>
    <row r="32" spans="1:6" x14ac:dyDescent="0.2">
      <c r="A32" s="1">
        <v>43912</v>
      </c>
      <c r="B32">
        <v>1080</v>
      </c>
      <c r="C32">
        <v>1</v>
      </c>
      <c r="D32">
        <v>15</v>
      </c>
      <c r="E32">
        <f>(B32-C32-D32)</f>
        <v>1064</v>
      </c>
      <c r="F32">
        <v>2.86</v>
      </c>
    </row>
    <row r="33" spans="1:6" x14ac:dyDescent="0.2">
      <c r="A33" s="1">
        <v>43913</v>
      </c>
      <c r="B33">
        <v>1249</v>
      </c>
      <c r="C33">
        <v>1</v>
      </c>
      <c r="D33">
        <v>20</v>
      </c>
      <c r="E33">
        <f>(B33-C33-D33)</f>
        <v>1228</v>
      </c>
      <c r="F33">
        <v>2.79</v>
      </c>
    </row>
    <row r="34" spans="1:6" x14ac:dyDescent="0.2">
      <c r="A34" s="1">
        <v>43914</v>
      </c>
      <c r="B34">
        <v>1351</v>
      </c>
      <c r="C34">
        <v>4</v>
      </c>
      <c r="D34">
        <v>25</v>
      </c>
      <c r="E34">
        <f>(B34-C34-D34)</f>
        <v>1322</v>
      </c>
      <c r="F34">
        <v>2.79</v>
      </c>
    </row>
    <row r="35" spans="1:6" x14ac:dyDescent="0.2">
      <c r="A35" s="1">
        <v>43915</v>
      </c>
      <c r="B35">
        <v>2468</v>
      </c>
      <c r="C35">
        <v>5</v>
      </c>
      <c r="D35">
        <v>31</v>
      </c>
      <c r="E35">
        <f>(B35-C35-D35)</f>
        <v>2432</v>
      </c>
      <c r="F35">
        <v>2.86</v>
      </c>
    </row>
    <row r="36" spans="1:6" x14ac:dyDescent="0.2">
      <c r="A36" s="1">
        <v>43916</v>
      </c>
      <c r="B36">
        <v>2988</v>
      </c>
      <c r="C36">
        <v>10</v>
      </c>
      <c r="D36">
        <v>40</v>
      </c>
      <c r="E36">
        <f>(B36-C36-D36)</f>
        <v>2938</v>
      </c>
      <c r="F36">
        <v>2.61</v>
      </c>
    </row>
    <row r="37" spans="1:6" x14ac:dyDescent="0.2">
      <c r="A37" s="1">
        <v>43917</v>
      </c>
      <c r="B37">
        <v>3421</v>
      </c>
      <c r="C37">
        <v>12</v>
      </c>
      <c r="D37">
        <v>58</v>
      </c>
      <c r="E37">
        <f>(B37-C37-D37)</f>
        <v>3351</v>
      </c>
      <c r="F37">
        <v>2.35</v>
      </c>
    </row>
    <row r="38" spans="1:6" x14ac:dyDescent="0.2">
      <c r="A38" s="1">
        <v>43918</v>
      </c>
      <c r="B38">
        <v>3901</v>
      </c>
      <c r="C38">
        <v>13</v>
      </c>
      <c r="D38">
        <v>67</v>
      </c>
      <c r="E38">
        <f>(B38-C38-D38)</f>
        <v>3821</v>
      </c>
      <c r="F38">
        <v>2.1800000000000002</v>
      </c>
    </row>
    <row r="39" spans="1:6" x14ac:dyDescent="0.2">
      <c r="A39" s="1">
        <v>43919</v>
      </c>
      <c r="B39">
        <v>4433</v>
      </c>
      <c r="C39">
        <v>16</v>
      </c>
      <c r="D39">
        <v>81</v>
      </c>
      <c r="E39">
        <f>(B39-C39-D39)</f>
        <v>4336</v>
      </c>
      <c r="F39">
        <v>2.02</v>
      </c>
    </row>
    <row r="40" spans="1:6" x14ac:dyDescent="0.2">
      <c r="A40" s="1">
        <v>43920</v>
      </c>
      <c r="B40">
        <v>4979</v>
      </c>
      <c r="C40">
        <v>17</v>
      </c>
      <c r="D40">
        <v>114</v>
      </c>
      <c r="E40">
        <f>(B40-C40-D40)</f>
        <v>4848</v>
      </c>
      <c r="F40">
        <v>1.88</v>
      </c>
    </row>
    <row r="41" spans="1:6" x14ac:dyDescent="0.2">
      <c r="A41" s="1">
        <v>43921</v>
      </c>
      <c r="B41">
        <v>5717</v>
      </c>
      <c r="C41">
        <v>21</v>
      </c>
      <c r="D41">
        <v>157</v>
      </c>
      <c r="E41">
        <f>(B41-C41-D41)</f>
        <v>5539</v>
      </c>
      <c r="F41">
        <v>1.75</v>
      </c>
    </row>
    <row r="42" spans="1:6" x14ac:dyDescent="0.2">
      <c r="A42" s="1">
        <v>43922</v>
      </c>
      <c r="B42">
        <v>6413</v>
      </c>
      <c r="C42">
        <v>29</v>
      </c>
      <c r="D42">
        <v>189</v>
      </c>
      <c r="E42">
        <f>(B42-C42-D42)</f>
        <v>6195</v>
      </c>
      <c r="F42">
        <v>1.59</v>
      </c>
    </row>
    <row r="43" spans="1:6" x14ac:dyDescent="0.2">
      <c r="A43" s="1">
        <v>43923</v>
      </c>
      <c r="B43">
        <v>7132</v>
      </c>
      <c r="C43">
        <v>38</v>
      </c>
      <c r="D43">
        <v>267</v>
      </c>
      <c r="E43">
        <f>(B43-C43-D43)</f>
        <v>6827</v>
      </c>
      <c r="F43">
        <v>1.5</v>
      </c>
    </row>
    <row r="44" spans="1:6" x14ac:dyDescent="0.2">
      <c r="A44" s="1">
        <v>43924</v>
      </c>
      <c r="B44">
        <v>7729</v>
      </c>
      <c r="C44">
        <v>43</v>
      </c>
      <c r="D44">
        <v>321</v>
      </c>
      <c r="E44">
        <f>(B44-C44-D44)</f>
        <v>7365</v>
      </c>
      <c r="F44">
        <v>1.37</v>
      </c>
    </row>
    <row r="45" spans="1:6" x14ac:dyDescent="0.2">
      <c r="A45" s="1">
        <v>43925</v>
      </c>
      <c r="B45">
        <v>8157</v>
      </c>
      <c r="C45">
        <v>49</v>
      </c>
      <c r="D45">
        <v>373</v>
      </c>
      <c r="E45">
        <f>(B45-C45-D45)</f>
        <v>7735</v>
      </c>
      <c r="F45">
        <v>1.28</v>
      </c>
    </row>
    <row r="46" spans="1:6" x14ac:dyDescent="0.2">
      <c r="A46" s="1">
        <v>43926</v>
      </c>
      <c r="B46">
        <v>8740</v>
      </c>
      <c r="C46">
        <v>56</v>
      </c>
      <c r="D46">
        <v>473</v>
      </c>
      <c r="E46">
        <f>(B46-C46-D46)</f>
        <v>8211</v>
      </c>
      <c r="F46">
        <v>1.2</v>
      </c>
    </row>
    <row r="47" spans="1:6" x14ac:dyDescent="0.2">
      <c r="A47" s="1">
        <v>43927</v>
      </c>
      <c r="B47">
        <v>9191</v>
      </c>
      <c r="C47">
        <v>64</v>
      </c>
      <c r="D47">
        <v>591</v>
      </c>
      <c r="E47">
        <f>(B47-C47-D47)</f>
        <v>8536</v>
      </c>
      <c r="F47">
        <v>1.1200000000000001</v>
      </c>
    </row>
    <row r="48" spans="1:6" x14ac:dyDescent="0.2">
      <c r="A48" s="1">
        <v>43928</v>
      </c>
      <c r="B48">
        <v>9568</v>
      </c>
      <c r="C48">
        <v>72</v>
      </c>
      <c r="D48">
        <v>711</v>
      </c>
      <c r="E48">
        <f>(B48-C48-D48)</f>
        <v>8785</v>
      </c>
      <c r="F48">
        <v>1.04</v>
      </c>
    </row>
    <row r="49" spans="1:6" x14ac:dyDescent="0.2">
      <c r="A49" s="1">
        <v>43929</v>
      </c>
      <c r="B49">
        <v>9906</v>
      </c>
      <c r="C49">
        <v>80</v>
      </c>
      <c r="D49">
        <v>816</v>
      </c>
      <c r="E49">
        <f>(B49-C49-D49)</f>
        <v>9010</v>
      </c>
      <c r="F49">
        <v>0.97</v>
      </c>
    </row>
    <row r="50" spans="1:6" x14ac:dyDescent="0.2">
      <c r="A50" s="1">
        <v>43930</v>
      </c>
      <c r="B50">
        <v>10249</v>
      </c>
      <c r="C50">
        <v>89</v>
      </c>
      <c r="D50">
        <v>926</v>
      </c>
      <c r="E50">
        <f>(B50-C50-D50)</f>
        <v>9234</v>
      </c>
      <c r="F50">
        <v>0.95</v>
      </c>
    </row>
    <row r="51" spans="1:6" x14ac:dyDescent="0.2">
      <c r="A51" s="1">
        <v>43931</v>
      </c>
      <c r="B51">
        <v>10607</v>
      </c>
      <c r="C51">
        <v>97</v>
      </c>
      <c r="D51">
        <v>1049</v>
      </c>
      <c r="E51">
        <f>(B51-C51-D51)</f>
        <v>9461</v>
      </c>
      <c r="F51">
        <v>0.93</v>
      </c>
    </row>
    <row r="52" spans="1:6" x14ac:dyDescent="0.2">
      <c r="A52" s="1">
        <v>43932</v>
      </c>
      <c r="B52">
        <v>10952</v>
      </c>
      <c r="C52">
        <v>103</v>
      </c>
      <c r="D52">
        <v>1169</v>
      </c>
      <c r="E52">
        <f>(B52-C52-D52)</f>
        <v>9680</v>
      </c>
      <c r="F52">
        <v>0.94</v>
      </c>
    </row>
    <row r="53" spans="1:6" x14ac:dyDescent="0.2">
      <c r="A53" s="1">
        <v>43933</v>
      </c>
      <c r="B53">
        <v>11504</v>
      </c>
      <c r="C53">
        <v>109</v>
      </c>
      <c r="D53">
        <v>1427</v>
      </c>
      <c r="E53">
        <f>(B53-C53-D53)</f>
        <v>9968</v>
      </c>
      <c r="F53">
        <v>0.94</v>
      </c>
    </row>
    <row r="54" spans="1:6" x14ac:dyDescent="0.2">
      <c r="A54" s="1">
        <v>43934</v>
      </c>
      <c r="B54">
        <v>11942</v>
      </c>
      <c r="C54">
        <v>118</v>
      </c>
      <c r="D54">
        <v>1704</v>
      </c>
      <c r="E54">
        <f>(B54-C54-D54)</f>
        <v>10120</v>
      </c>
      <c r="F54">
        <v>0.91</v>
      </c>
    </row>
    <row r="55" spans="1:6" x14ac:dyDescent="0.2">
      <c r="A55" s="1">
        <v>43935</v>
      </c>
      <c r="B55">
        <v>12341</v>
      </c>
      <c r="C55">
        <v>126</v>
      </c>
      <c r="D55">
        <v>1990</v>
      </c>
      <c r="E55">
        <f>(B55-C55-D55)</f>
        <v>10225</v>
      </c>
      <c r="F55">
        <v>0.87</v>
      </c>
    </row>
    <row r="56" spans="1:6" x14ac:dyDescent="0.2">
      <c r="A56" s="1">
        <v>43936</v>
      </c>
      <c r="B56">
        <v>12652</v>
      </c>
      <c r="C56">
        <v>139</v>
      </c>
      <c r="D56">
        <v>2266</v>
      </c>
      <c r="E56">
        <f>(B56-C56-D56)</f>
        <v>10247</v>
      </c>
      <c r="F56">
        <v>0.81</v>
      </c>
    </row>
    <row r="57" spans="1:6" x14ac:dyDescent="0.2">
      <c r="A57" s="1">
        <v>43937</v>
      </c>
      <c r="B57">
        <v>12948</v>
      </c>
      <c r="C57">
        <v>146</v>
      </c>
      <c r="D57">
        <v>2594</v>
      </c>
      <c r="E57">
        <f>(B57-C57-D57)</f>
        <v>10208</v>
      </c>
      <c r="F57">
        <v>0.8</v>
      </c>
    </row>
    <row r="58" spans="1:6" x14ac:dyDescent="0.2">
      <c r="A58" s="1">
        <v>43938</v>
      </c>
      <c r="B58">
        <v>13246</v>
      </c>
      <c r="C58">
        <v>155</v>
      </c>
      <c r="D58">
        <v>2950</v>
      </c>
      <c r="E58">
        <f>(B58-C58-D58)</f>
        <v>10141</v>
      </c>
      <c r="F58">
        <v>0.79</v>
      </c>
    </row>
    <row r="59" spans="1:6" x14ac:dyDescent="0.2">
      <c r="A59" s="1">
        <v>43939</v>
      </c>
      <c r="B59">
        <v>13537</v>
      </c>
      <c r="C59">
        <v>166</v>
      </c>
      <c r="D59">
        <v>3199</v>
      </c>
      <c r="E59">
        <f>(B59-C59-D59)</f>
        <v>10172</v>
      </c>
      <c r="F59">
        <v>0.79</v>
      </c>
    </row>
    <row r="60" spans="1:6" x14ac:dyDescent="0.2">
      <c r="A60" s="1">
        <v>43940</v>
      </c>
      <c r="B60">
        <v>13813</v>
      </c>
      <c r="C60">
        <v>174</v>
      </c>
      <c r="D60">
        <v>3579</v>
      </c>
      <c r="E60">
        <f>(B60-C60-D60)</f>
        <v>10060</v>
      </c>
      <c r="F60">
        <v>0.77</v>
      </c>
    </row>
    <row r="61" spans="1:6" x14ac:dyDescent="0.2">
      <c r="A61" s="1">
        <v>43941</v>
      </c>
      <c r="B61">
        <v>14112</v>
      </c>
      <c r="C61">
        <v>180</v>
      </c>
      <c r="D61">
        <v>4027</v>
      </c>
      <c r="E61">
        <f>(B61-C61-D61)</f>
        <v>9905</v>
      </c>
      <c r="F61">
        <v>0.75</v>
      </c>
    </row>
    <row r="62" spans="1:6" x14ac:dyDescent="0.2">
      <c r="A62" s="1">
        <v>43942</v>
      </c>
      <c r="B62">
        <v>14394</v>
      </c>
      <c r="C62">
        <v>189</v>
      </c>
      <c r="D62">
        <v>4398</v>
      </c>
      <c r="E62">
        <f>(B62-C62-D62)</f>
        <v>9807</v>
      </c>
      <c r="F62">
        <v>0.72</v>
      </c>
    </row>
    <row r="63" spans="1:6" x14ac:dyDescent="0.2">
      <c r="A63" s="1">
        <v>43943</v>
      </c>
      <c r="B63">
        <v>14619</v>
      </c>
      <c r="C63">
        <v>192</v>
      </c>
      <c r="D63">
        <v>4789</v>
      </c>
      <c r="E63">
        <f>(B63-C63-D63)</f>
        <v>9638</v>
      </c>
      <c r="F63">
        <v>0.68</v>
      </c>
    </row>
    <row r="64" spans="1:6" x14ac:dyDescent="0.2">
      <c r="A64" s="1">
        <v>43944</v>
      </c>
      <c r="B64">
        <v>14895</v>
      </c>
      <c r="C64">
        <v>196</v>
      </c>
      <c r="D64">
        <v>5115</v>
      </c>
      <c r="E64">
        <f>(B64-C64-D64)</f>
        <v>9584</v>
      </c>
      <c r="F64">
        <v>0.67</v>
      </c>
    </row>
    <row r="65" spans="1:6" x14ac:dyDescent="0.2">
      <c r="A65" s="1">
        <v>43945</v>
      </c>
      <c r="B65">
        <v>15143</v>
      </c>
      <c r="C65">
        <v>199</v>
      </c>
      <c r="D65">
        <v>5452</v>
      </c>
      <c r="E65">
        <f>(B65-C65-D65)</f>
        <v>9492</v>
      </c>
      <c r="F65">
        <v>0.65</v>
      </c>
    </row>
    <row r="66" spans="1:6" x14ac:dyDescent="0.2">
      <c r="A66" s="1">
        <v>43946</v>
      </c>
      <c r="B66">
        <v>15302</v>
      </c>
      <c r="C66">
        <v>202</v>
      </c>
      <c r="D66">
        <v>5827</v>
      </c>
      <c r="E66">
        <f>(B66-C66-D66)</f>
        <v>9273</v>
      </c>
      <c r="F66">
        <v>0.62</v>
      </c>
    </row>
    <row r="67" spans="1:6" x14ac:dyDescent="0.2">
      <c r="A67" s="1">
        <v>43947</v>
      </c>
      <c r="B67">
        <v>15385</v>
      </c>
      <c r="C67">
        <v>204</v>
      </c>
      <c r="D67">
        <v>6256</v>
      </c>
      <c r="E67">
        <f>(B67-C67-D67)</f>
        <v>8925</v>
      </c>
      <c r="F67">
        <v>0.59</v>
      </c>
    </row>
    <row r="68" spans="1:6" x14ac:dyDescent="0.2">
      <c r="A68" s="1">
        <v>43948</v>
      </c>
      <c r="B68">
        <v>15513</v>
      </c>
      <c r="C68">
        <v>208</v>
      </c>
      <c r="D68">
        <v>6723</v>
      </c>
      <c r="E68">
        <f>(B68-C68-D68)</f>
        <v>8582</v>
      </c>
      <c r="F68">
        <v>0.56000000000000005</v>
      </c>
    </row>
    <row r="69" spans="1:6" x14ac:dyDescent="0.2">
      <c r="A69" s="1">
        <v>43949</v>
      </c>
      <c r="B69">
        <v>15672</v>
      </c>
      <c r="C69">
        <v>213</v>
      </c>
      <c r="D69">
        <v>7287</v>
      </c>
      <c r="E69">
        <f>(B69-C69-D69)</f>
        <v>8172</v>
      </c>
      <c r="F69">
        <v>0.53</v>
      </c>
    </row>
    <row r="70" spans="1:6" x14ac:dyDescent="0.2">
      <c r="A70" s="1">
        <v>43950</v>
      </c>
      <c r="B70">
        <v>15754</v>
      </c>
      <c r="C70">
        <v>219</v>
      </c>
      <c r="D70">
        <v>7637</v>
      </c>
      <c r="E70">
        <f>(B70-C70-D70)</f>
        <v>7898</v>
      </c>
      <c r="F70">
        <v>0.5</v>
      </c>
    </row>
    <row r="71" spans="1:6" x14ac:dyDescent="0.2">
      <c r="A71" s="1">
        <v>43951</v>
      </c>
      <c r="B71">
        <v>15896</v>
      </c>
      <c r="C71">
        <v>225</v>
      </c>
      <c r="D71">
        <v>8063</v>
      </c>
      <c r="E71">
        <f>(B71-C71-D71)</f>
        <v>7608</v>
      </c>
      <c r="F71">
        <v>0.49</v>
      </c>
    </row>
    <row r="72" spans="1:6" x14ac:dyDescent="0.2">
      <c r="A72" s="1">
        <v>43952</v>
      </c>
      <c r="B72">
        <v>16012</v>
      </c>
      <c r="C72">
        <v>229</v>
      </c>
      <c r="D72">
        <v>8485</v>
      </c>
      <c r="E72">
        <f>(B72-C72-D72)</f>
        <v>7298</v>
      </c>
      <c r="F72">
        <v>0.48</v>
      </c>
    </row>
    <row r="73" spans="1:6" x14ac:dyDescent="0.2">
      <c r="A73" s="1">
        <v>43953</v>
      </c>
      <c r="B73">
        <v>16069</v>
      </c>
      <c r="C73">
        <v>232</v>
      </c>
      <c r="D73">
        <v>8760</v>
      </c>
      <c r="E73">
        <f>(B73-C73-D73)</f>
        <v>7077</v>
      </c>
      <c r="F73">
        <v>0.46</v>
      </c>
    </row>
    <row r="74" spans="1:6" x14ac:dyDescent="0.2">
      <c r="A74" s="1">
        <v>43954</v>
      </c>
      <c r="B74">
        <v>16096</v>
      </c>
      <c r="C74">
        <v>235</v>
      </c>
      <c r="D74">
        <v>9045</v>
      </c>
      <c r="E74">
        <f>(B74-C74-D74)</f>
        <v>6816</v>
      </c>
      <c r="F74">
        <v>0.44</v>
      </c>
    </row>
    <row r="75" spans="1:6" x14ac:dyDescent="0.2">
      <c r="A75" s="1">
        <v>43955</v>
      </c>
      <c r="B75">
        <v>16149</v>
      </c>
      <c r="C75">
        <v>238</v>
      </c>
      <c r="D75">
        <v>9302</v>
      </c>
      <c r="E75">
        <f>(B75-C75-D75)</f>
        <v>6609</v>
      </c>
      <c r="F75">
        <v>0.42</v>
      </c>
    </row>
    <row r="76" spans="1:6" x14ac:dyDescent="0.2">
      <c r="A76" s="1">
        <v>43956</v>
      </c>
      <c r="B76">
        <v>16181</v>
      </c>
      <c r="C76">
        <v>240</v>
      </c>
      <c r="D76">
        <v>9618</v>
      </c>
      <c r="E76">
        <f>(B76-C76-D76)</f>
        <v>6323</v>
      </c>
      <c r="F76">
        <v>0.41</v>
      </c>
    </row>
    <row r="77" spans="1:6" x14ac:dyDescent="0.2">
      <c r="A77" s="1">
        <v>43957</v>
      </c>
      <c r="B77">
        <v>16246</v>
      </c>
      <c r="C77">
        <v>241</v>
      </c>
      <c r="D77">
        <v>9878</v>
      </c>
      <c r="E77">
        <f>(B77-C77-D77)</f>
        <v>6127</v>
      </c>
      <c r="F77">
        <v>0.4</v>
      </c>
    </row>
    <row r="78" spans="1:6" x14ac:dyDescent="0.2">
      <c r="A78" s="1">
        <v>43958</v>
      </c>
      <c r="B78">
        <v>16307</v>
      </c>
      <c r="C78">
        <v>242</v>
      </c>
      <c r="D78">
        <v>10102</v>
      </c>
      <c r="E78">
        <f>(B78-C78-D78)</f>
        <v>5963</v>
      </c>
      <c r="F78">
        <v>0.41</v>
      </c>
    </row>
    <row r="79" spans="1:6" x14ac:dyDescent="0.2">
      <c r="A79" s="1">
        <v>43959</v>
      </c>
      <c r="B79">
        <v>16340</v>
      </c>
      <c r="C79">
        <v>248</v>
      </c>
      <c r="D79">
        <v>10324</v>
      </c>
      <c r="E79">
        <f>(B79-C79-D79)</f>
        <v>5768</v>
      </c>
      <c r="F79">
        <v>0.41</v>
      </c>
    </row>
    <row r="80" spans="1:6" x14ac:dyDescent="0.2">
      <c r="A80" s="1">
        <v>43960</v>
      </c>
      <c r="B80">
        <v>16359</v>
      </c>
      <c r="C80">
        <v>251</v>
      </c>
      <c r="D80">
        <v>10415</v>
      </c>
      <c r="E80">
        <f>(B80-C80-D80)</f>
        <v>5693</v>
      </c>
      <c r="F80">
        <v>0.43</v>
      </c>
    </row>
    <row r="81" spans="1:6" x14ac:dyDescent="0.2">
      <c r="A81" s="1">
        <v>43961</v>
      </c>
      <c r="B81">
        <v>16388</v>
      </c>
      <c r="C81">
        <v>255</v>
      </c>
      <c r="D81">
        <v>10583</v>
      </c>
      <c r="E81">
        <f>(B81-C81-D81)</f>
        <v>5550</v>
      </c>
      <c r="F81">
        <v>0.43</v>
      </c>
    </row>
    <row r="82" spans="1:6" x14ac:dyDescent="0.2">
      <c r="A82" s="1">
        <v>43962</v>
      </c>
      <c r="B82">
        <v>16427</v>
      </c>
      <c r="C82">
        <v>260</v>
      </c>
      <c r="D82">
        <v>10910</v>
      </c>
      <c r="E82">
        <f>(B82-C82-D82)</f>
        <v>5257</v>
      </c>
      <c r="F82">
        <v>0.43</v>
      </c>
    </row>
    <row r="83" spans="1:6" x14ac:dyDescent="0.2">
      <c r="A83" s="1">
        <v>43963</v>
      </c>
      <c r="B83">
        <v>16450</v>
      </c>
      <c r="C83">
        <v>263</v>
      </c>
      <c r="D83">
        <v>11168</v>
      </c>
      <c r="E83">
        <f>(B83-C83-D83)</f>
        <v>5019</v>
      </c>
      <c r="F83">
        <v>0.43</v>
      </c>
    </row>
    <row r="84" spans="1:6" x14ac:dyDescent="0.2">
      <c r="A84" s="1">
        <v>43964</v>
      </c>
      <c r="B84">
        <v>16489</v>
      </c>
      <c r="C84">
        <v>266</v>
      </c>
      <c r="D84">
        <v>11345</v>
      </c>
      <c r="E84">
        <f>(B84-C84-D84)</f>
        <v>4878</v>
      </c>
      <c r="F84">
        <v>0.43</v>
      </c>
    </row>
    <row r="85" spans="1:6" x14ac:dyDescent="0.2">
      <c r="A85" s="1">
        <v>43965</v>
      </c>
      <c r="B85">
        <v>16511</v>
      </c>
      <c r="C85">
        <v>268</v>
      </c>
      <c r="D85">
        <v>11584</v>
      </c>
      <c r="E85">
        <f>(B85-C85-D85)</f>
        <v>4659</v>
      </c>
      <c r="F85">
        <v>0.44</v>
      </c>
    </row>
    <row r="86" spans="1:6" x14ac:dyDescent="0.2">
      <c r="A86" s="1">
        <v>43966</v>
      </c>
      <c r="B86">
        <v>16523</v>
      </c>
      <c r="C86">
        <v>268</v>
      </c>
      <c r="D86">
        <v>11744</v>
      </c>
      <c r="E86">
        <f>(B86-C86-D86)</f>
        <v>4511</v>
      </c>
      <c r="F86">
        <v>0.46</v>
      </c>
    </row>
    <row r="87" spans="1:6" x14ac:dyDescent="0.2">
      <c r="A87" s="1">
        <v>43967</v>
      </c>
      <c r="B87">
        <v>16528</v>
      </c>
      <c r="C87">
        <v>271</v>
      </c>
      <c r="D87">
        <v>11845</v>
      </c>
      <c r="E87">
        <f>(B87-C87-D87)</f>
        <v>4412</v>
      </c>
      <c r="F87">
        <v>0.5</v>
      </c>
    </row>
    <row r="88" spans="1:6" x14ac:dyDescent="0.2">
      <c r="A88" s="1">
        <v>43968</v>
      </c>
      <c r="B88">
        <v>16543</v>
      </c>
      <c r="C88">
        <v>275</v>
      </c>
      <c r="D88">
        <v>11994</v>
      </c>
      <c r="E88">
        <f>(B88-C88-D88)</f>
        <v>4274</v>
      </c>
      <c r="F88">
        <v>0.54</v>
      </c>
    </row>
    <row r="89" spans="1:6" x14ac:dyDescent="0.2">
      <c r="A89" s="1">
        <v>43969</v>
      </c>
      <c r="B89">
        <v>16570</v>
      </c>
      <c r="C89">
        <v>278</v>
      </c>
      <c r="D89">
        <v>12267</v>
      </c>
      <c r="E89">
        <f>(B89-C89-D89)</f>
        <v>4025</v>
      </c>
      <c r="F89">
        <v>0.57999999999999996</v>
      </c>
    </row>
    <row r="90" spans="1:6" x14ac:dyDescent="0.2">
      <c r="A90" s="1">
        <v>43970</v>
      </c>
      <c r="B90">
        <v>16592</v>
      </c>
      <c r="C90">
        <v>280</v>
      </c>
      <c r="D90">
        <v>12417</v>
      </c>
      <c r="E90">
        <f>(B90-C90-D90)</f>
        <v>3895</v>
      </c>
      <c r="F90">
        <v>0.62</v>
      </c>
    </row>
    <row r="91" spans="1:6" x14ac:dyDescent="0.2">
      <c r="A91" s="1">
        <v>43971</v>
      </c>
      <c r="B91">
        <v>16607</v>
      </c>
      <c r="C91">
        <v>281</v>
      </c>
      <c r="D91">
        <v>12526</v>
      </c>
      <c r="E91">
        <f>(B91-C91-D91)</f>
        <v>3800</v>
      </c>
      <c r="F91">
        <v>0.66</v>
      </c>
    </row>
    <row r="92" spans="1:6" x14ac:dyDescent="0.2">
      <c r="A92" s="1">
        <v>43972</v>
      </c>
      <c r="B92">
        <v>16624</v>
      </c>
      <c r="C92">
        <v>281</v>
      </c>
      <c r="D92">
        <v>12647</v>
      </c>
      <c r="E92">
        <f>(B92-C92-D92)</f>
        <v>3696</v>
      </c>
      <c r="F92">
        <v>0.73</v>
      </c>
    </row>
    <row r="93" spans="1:6" x14ac:dyDescent="0.2">
      <c r="A93" s="1">
        <v>43973</v>
      </c>
      <c r="B93">
        <v>16643</v>
      </c>
      <c r="C93">
        <v>281</v>
      </c>
      <c r="D93">
        <v>12808</v>
      </c>
      <c r="E93">
        <f>(B93-C93-D93)</f>
        <v>3554</v>
      </c>
      <c r="F93">
        <v>0.82</v>
      </c>
    </row>
    <row r="94" spans="1:6" x14ac:dyDescent="0.2">
      <c r="A94" s="1">
        <v>43974</v>
      </c>
      <c r="B94">
        <v>16648</v>
      </c>
      <c r="C94">
        <v>281</v>
      </c>
      <c r="D94">
        <v>12851</v>
      </c>
      <c r="E94">
        <f>(B94-C94-D94)</f>
        <v>3516</v>
      </c>
      <c r="F94">
        <v>0.92</v>
      </c>
    </row>
    <row r="95" spans="1:6" x14ac:dyDescent="0.2">
      <c r="A95" s="1">
        <v>43975</v>
      </c>
      <c r="B95">
        <v>16661</v>
      </c>
      <c r="C95">
        <v>282</v>
      </c>
      <c r="D95">
        <v>12965</v>
      </c>
      <c r="E95">
        <f>(B95-C95-D95)</f>
        <v>3414</v>
      </c>
      <c r="F95">
        <v>1.05</v>
      </c>
    </row>
    <row r="96" spans="1:6" x14ac:dyDescent="0.2">
      <c r="A96" s="1">
        <v>43976</v>
      </c>
      <c r="B96">
        <v>16683</v>
      </c>
      <c r="C96">
        <v>284</v>
      </c>
      <c r="D96">
        <v>13097</v>
      </c>
      <c r="E96">
        <f>(B96-C96-D96)</f>
        <v>3302</v>
      </c>
      <c r="F96">
        <v>1.19</v>
      </c>
    </row>
    <row r="97" spans="1:6" x14ac:dyDescent="0.2">
      <c r="A97" s="1">
        <v>43977</v>
      </c>
      <c r="B97">
        <v>16733</v>
      </c>
      <c r="C97">
        <v>284</v>
      </c>
      <c r="D97">
        <v>13188</v>
      </c>
      <c r="E97">
        <f>(B97-C97-D97)</f>
        <v>3261</v>
      </c>
      <c r="F97">
        <v>1.34</v>
      </c>
    </row>
    <row r="98" spans="1:6" x14ac:dyDescent="0.2">
      <c r="A98" s="1">
        <v>43978</v>
      </c>
      <c r="B98">
        <v>16773</v>
      </c>
      <c r="C98">
        <v>286</v>
      </c>
      <c r="D98">
        <v>13248</v>
      </c>
      <c r="E98">
        <f>(B98-C98-D98)</f>
        <v>3239</v>
      </c>
      <c r="F98">
        <v>1.46</v>
      </c>
    </row>
    <row r="99" spans="1:6" x14ac:dyDescent="0.2">
      <c r="A99" s="1">
        <v>43979</v>
      </c>
      <c r="B99">
        <v>16850</v>
      </c>
      <c r="C99">
        <v>287</v>
      </c>
      <c r="D99">
        <v>13360</v>
      </c>
      <c r="E99">
        <f>(B99-C99-D99)</f>
        <v>3203</v>
      </c>
      <c r="F99">
        <v>1.59</v>
      </c>
    </row>
    <row r="100" spans="1:6" x14ac:dyDescent="0.2">
      <c r="A100" s="1">
        <v>43980</v>
      </c>
      <c r="B100">
        <v>16963</v>
      </c>
      <c r="C100">
        <v>287</v>
      </c>
      <c r="D100">
        <v>13399</v>
      </c>
      <c r="E100">
        <f>(B100-C100-D100)</f>
        <v>3277</v>
      </c>
      <c r="F100">
        <v>1.66</v>
      </c>
    </row>
    <row r="101" spans="1:6" x14ac:dyDescent="0.2">
      <c r="A101" s="1">
        <v>43981</v>
      </c>
      <c r="B101">
        <v>16992</v>
      </c>
      <c r="C101">
        <v>287</v>
      </c>
      <c r="D101">
        <v>13439</v>
      </c>
      <c r="E101">
        <f>(B101-C101-D101)</f>
        <v>3266</v>
      </c>
      <c r="F101">
        <v>1.66</v>
      </c>
    </row>
    <row r="102" spans="1:6" x14ac:dyDescent="0.2">
      <c r="A102" s="1">
        <v>43982</v>
      </c>
      <c r="B102">
        <v>17079</v>
      </c>
      <c r="C102">
        <v>287</v>
      </c>
      <c r="D102">
        <v>13499</v>
      </c>
      <c r="E102">
        <f>(B102-C102-D102)</f>
        <v>3293</v>
      </c>
      <c r="F102">
        <v>1.69</v>
      </c>
    </row>
    <row r="103" spans="1:6" x14ac:dyDescent="0.2">
      <c r="A103" s="1">
        <v>43983</v>
      </c>
      <c r="B103">
        <v>17179</v>
      </c>
      <c r="C103">
        <v>290</v>
      </c>
      <c r="D103">
        <v>13566</v>
      </c>
      <c r="E103">
        <f>(B103-C103-D103)</f>
        <v>3323</v>
      </c>
      <c r="F103">
        <v>1.68</v>
      </c>
    </row>
    <row r="104" spans="1:6" x14ac:dyDescent="0.2">
      <c r="A104" s="1">
        <v>43984</v>
      </c>
      <c r="B104">
        <v>17300</v>
      </c>
      <c r="C104">
        <v>292</v>
      </c>
      <c r="D104">
        <v>13619</v>
      </c>
      <c r="E104">
        <f>(B104-C104-D104)</f>
        <v>3389</v>
      </c>
      <c r="F104">
        <v>1.67</v>
      </c>
    </row>
    <row r="105" spans="1:6" x14ac:dyDescent="0.2">
      <c r="A105" s="1">
        <v>43985</v>
      </c>
      <c r="B105">
        <v>17397</v>
      </c>
      <c r="C105">
        <v>293</v>
      </c>
      <c r="D105">
        <v>13646</v>
      </c>
      <c r="E105">
        <f>(B105-C105-D105)</f>
        <v>3458</v>
      </c>
      <c r="F105">
        <v>1.64</v>
      </c>
    </row>
    <row r="106" spans="1:6" x14ac:dyDescent="0.2">
      <c r="A106" s="1">
        <v>43986</v>
      </c>
      <c r="B106">
        <v>17539</v>
      </c>
      <c r="C106">
        <v>293</v>
      </c>
      <c r="D106">
        <v>13688</v>
      </c>
      <c r="E106">
        <f>(B106-C106-D106)</f>
        <v>3558</v>
      </c>
      <c r="F106">
        <v>1.63</v>
      </c>
    </row>
    <row r="107" spans="1:6" x14ac:dyDescent="0.2">
      <c r="A107" s="1">
        <v>43987</v>
      </c>
      <c r="B107">
        <v>17666</v>
      </c>
      <c r="C107">
        <v>294</v>
      </c>
      <c r="D107">
        <v>13725</v>
      </c>
      <c r="E107">
        <f>(B107-C107-D107)</f>
        <v>3647</v>
      </c>
      <c r="F107">
        <v>1.61</v>
      </c>
    </row>
    <row r="108" spans="1:6" x14ac:dyDescent="0.2">
      <c r="A108" s="1">
        <v>43988</v>
      </c>
      <c r="B108">
        <v>17744</v>
      </c>
      <c r="C108">
        <v>298</v>
      </c>
      <c r="D108">
        <v>13749</v>
      </c>
      <c r="E108">
        <f>(B108-C108-D108)</f>
        <v>3697</v>
      </c>
      <c r="F108">
        <v>1.6</v>
      </c>
    </row>
    <row r="109" spans="1:6" x14ac:dyDescent="0.2">
      <c r="A109" s="1">
        <v>43989</v>
      </c>
      <c r="B109">
        <v>17884</v>
      </c>
      <c r="C109">
        <v>300</v>
      </c>
      <c r="D109">
        <v>13791</v>
      </c>
      <c r="E109">
        <f>(B109-C109-D109)</f>
        <v>3793</v>
      </c>
      <c r="F109">
        <v>1.6</v>
      </c>
    </row>
    <row r="110" spans="1:6" x14ac:dyDescent="0.2">
      <c r="A110" s="1">
        <v>43990</v>
      </c>
      <c r="B110">
        <v>18063</v>
      </c>
      <c r="C110">
        <v>300</v>
      </c>
      <c r="D110">
        <v>13830</v>
      </c>
      <c r="E110">
        <f>(B110-C110-D110)</f>
        <v>3933</v>
      </c>
      <c r="F110">
        <v>1.58</v>
      </c>
    </row>
    <row r="111" spans="1:6" x14ac:dyDescent="0.2">
      <c r="A111" s="1">
        <v>43991</v>
      </c>
      <c r="B111">
        <v>18236</v>
      </c>
      <c r="C111">
        <v>301</v>
      </c>
      <c r="D111">
        <v>13876</v>
      </c>
      <c r="E111">
        <f>(B111-C111-D111)</f>
        <v>4059</v>
      </c>
      <c r="F111">
        <v>1.56</v>
      </c>
    </row>
    <row r="112" spans="1:6" x14ac:dyDescent="0.2">
      <c r="A112" s="1">
        <v>43992</v>
      </c>
      <c r="B112">
        <v>18476</v>
      </c>
      <c r="C112">
        <v>302</v>
      </c>
      <c r="D112">
        <v>13927</v>
      </c>
      <c r="E112">
        <f>(B112-C112-D112)</f>
        <v>4247</v>
      </c>
      <c r="F112">
        <v>1.54</v>
      </c>
    </row>
    <row r="113" spans="1:6" x14ac:dyDescent="0.2">
      <c r="A113" s="1">
        <v>43993</v>
      </c>
      <c r="B113">
        <v>18667</v>
      </c>
      <c r="C113">
        <v>302</v>
      </c>
      <c r="D113">
        <v>13982</v>
      </c>
      <c r="E113">
        <f>(B113-C113-D113)</f>
        <v>4383</v>
      </c>
      <c r="F113">
        <v>1.5</v>
      </c>
    </row>
    <row r="114" spans="1:6" x14ac:dyDescent="0.2">
      <c r="A114" s="1">
        <v>43994</v>
      </c>
      <c r="B114">
        <v>18851</v>
      </c>
      <c r="C114">
        <v>302</v>
      </c>
      <c r="D114">
        <v>14035</v>
      </c>
      <c r="E114">
        <f>(B114-C114-D114)</f>
        <v>4514</v>
      </c>
      <c r="F114">
        <v>1.47</v>
      </c>
    </row>
    <row r="115" spans="1:6" x14ac:dyDescent="0.2">
      <c r="A115" s="1">
        <v>43995</v>
      </c>
      <c r="B115">
        <v>19000</v>
      </c>
      <c r="C115">
        <v>303</v>
      </c>
      <c r="D115">
        <v>14076</v>
      </c>
      <c r="E115">
        <f>(B115-C115-D115)</f>
        <v>4621</v>
      </c>
      <c r="F115">
        <v>1.46</v>
      </c>
    </row>
    <row r="116" spans="1:6" x14ac:dyDescent="0.2">
      <c r="A116" s="1">
        <v>43996</v>
      </c>
      <c r="B116">
        <v>19136</v>
      </c>
      <c r="C116">
        <v>305</v>
      </c>
      <c r="D116">
        <v>14126</v>
      </c>
      <c r="E116">
        <f>(B116-C116-D116)</f>
        <v>4705</v>
      </c>
      <c r="F116">
        <v>1.44</v>
      </c>
    </row>
    <row r="117" spans="1:6" x14ac:dyDescent="0.2">
      <c r="A117" s="1">
        <v>43997</v>
      </c>
      <c r="B117">
        <v>19334</v>
      </c>
      <c r="C117">
        <v>305</v>
      </c>
      <c r="D117">
        <v>14214</v>
      </c>
      <c r="E117">
        <f>(B117-C117-D117)</f>
        <v>4815</v>
      </c>
      <c r="F117">
        <v>1.44</v>
      </c>
    </row>
    <row r="118" spans="1:6" x14ac:dyDescent="0.2">
      <c r="A118" s="1">
        <v>43998</v>
      </c>
      <c r="B118">
        <v>19634</v>
      </c>
      <c r="C118">
        <v>306</v>
      </c>
      <c r="D118">
        <v>14265</v>
      </c>
      <c r="E118">
        <f>(B118-C118-D118)</f>
        <v>5063</v>
      </c>
      <c r="F118">
        <v>1.45</v>
      </c>
    </row>
    <row r="119" spans="1:6" x14ac:dyDescent="0.2">
      <c r="A119" s="1">
        <v>43999</v>
      </c>
      <c r="B119">
        <v>19905</v>
      </c>
      <c r="C119">
        <v>306</v>
      </c>
      <c r="D119">
        <v>14313</v>
      </c>
      <c r="E119">
        <f>(B119-C119-D119)</f>
        <v>5286</v>
      </c>
      <c r="F119">
        <v>1.45</v>
      </c>
    </row>
    <row r="120" spans="1:6" x14ac:dyDescent="0.2">
      <c r="A120" s="1">
        <v>44000</v>
      </c>
      <c r="B120">
        <v>20207</v>
      </c>
      <c r="C120">
        <v>306</v>
      </c>
      <c r="D120">
        <v>14363</v>
      </c>
      <c r="E120">
        <f>(B120-C120-D120)</f>
        <v>5538</v>
      </c>
      <c r="F120">
        <v>1.45</v>
      </c>
    </row>
    <row r="121" spans="1:6" x14ac:dyDescent="0.2">
      <c r="A121" s="1">
        <v>44001</v>
      </c>
      <c r="B121">
        <v>20517</v>
      </c>
      <c r="C121">
        <v>307</v>
      </c>
      <c r="D121">
        <v>14420</v>
      </c>
      <c r="E121">
        <f>(B121-C121-D121)</f>
        <v>5790</v>
      </c>
      <c r="F121">
        <v>1.45</v>
      </c>
    </row>
    <row r="122" spans="1:6" x14ac:dyDescent="0.2">
      <c r="A122" s="1">
        <v>44002</v>
      </c>
      <c r="B122">
        <v>20676</v>
      </c>
      <c r="C122">
        <v>308</v>
      </c>
      <c r="D122">
        <v>14457</v>
      </c>
      <c r="E122">
        <f>(B122-C122-D122)</f>
        <v>5911</v>
      </c>
      <c r="F122">
        <v>1.45</v>
      </c>
    </row>
    <row r="123" spans="1:6" x14ac:dyDescent="0.2">
      <c r="A123" s="1">
        <v>44003</v>
      </c>
      <c r="B123">
        <v>20849</v>
      </c>
      <c r="C123">
        <v>308</v>
      </c>
      <c r="D123">
        <v>14506</v>
      </c>
      <c r="E123">
        <f>(B123-C123-D123)</f>
        <v>6035</v>
      </c>
      <c r="F123">
        <v>1.47</v>
      </c>
    </row>
    <row r="124" spans="1:6" x14ac:dyDescent="0.2">
      <c r="A124" s="1">
        <v>44004</v>
      </c>
      <c r="B124">
        <v>21194</v>
      </c>
      <c r="C124">
        <v>309</v>
      </c>
      <c r="D124">
        <v>14566</v>
      </c>
      <c r="E124">
        <f>(B124-C124-D124)</f>
        <v>6319</v>
      </c>
      <c r="F124">
        <v>1.5</v>
      </c>
    </row>
    <row r="125" spans="1:6" x14ac:dyDescent="0.2">
      <c r="A125" s="1">
        <v>44005</v>
      </c>
      <c r="B125">
        <v>21645</v>
      </c>
      <c r="C125">
        <v>311</v>
      </c>
      <c r="D125">
        <v>14650</v>
      </c>
      <c r="E125">
        <f>(B125-C125-D125)</f>
        <v>6684</v>
      </c>
      <c r="F125">
        <v>1.53</v>
      </c>
    </row>
    <row r="126" spans="1:6" x14ac:dyDescent="0.2">
      <c r="A126" s="1">
        <v>44006</v>
      </c>
      <c r="B126">
        <v>22132</v>
      </c>
      <c r="C126">
        <v>314</v>
      </c>
      <c r="D126">
        <v>14722</v>
      </c>
      <c r="E126">
        <f>(B126-C126-D126)</f>
        <v>7096</v>
      </c>
      <c r="F126">
        <v>1.55</v>
      </c>
    </row>
    <row r="127" spans="1:6" x14ac:dyDescent="0.2">
      <c r="A127" s="1">
        <v>44007</v>
      </c>
      <c r="B127">
        <v>22648</v>
      </c>
      <c r="C127">
        <v>318</v>
      </c>
      <c r="D127">
        <v>14798</v>
      </c>
      <c r="E127">
        <f>(B127-C127-D127)</f>
        <v>7532</v>
      </c>
      <c r="F127">
        <v>1.56</v>
      </c>
    </row>
    <row r="128" spans="1:6" x14ac:dyDescent="0.2">
      <c r="A128" s="1">
        <v>44008</v>
      </c>
      <c r="B128">
        <v>23112</v>
      </c>
      <c r="C128">
        <v>321</v>
      </c>
      <c r="D128">
        <v>14928</v>
      </c>
      <c r="E128">
        <f>(B128-C128-D128)</f>
        <v>7863</v>
      </c>
      <c r="F128">
        <v>1.57</v>
      </c>
    </row>
    <row r="129" spans="1:6" x14ac:dyDescent="0.2">
      <c r="A129" s="1">
        <v>44009</v>
      </c>
      <c r="B129">
        <v>23510</v>
      </c>
      <c r="C129">
        <v>324</v>
      </c>
      <c r="D129">
        <v>14978</v>
      </c>
      <c r="E129">
        <f>(B129-C129-D129)</f>
        <v>8208</v>
      </c>
      <c r="F129">
        <v>1.59</v>
      </c>
    </row>
    <row r="130" spans="1:6" x14ac:dyDescent="0.2">
      <c r="A130" s="1">
        <v>44010</v>
      </c>
      <c r="B130">
        <v>23895</v>
      </c>
      <c r="C130">
        <v>326</v>
      </c>
      <c r="D130">
        <v>15117</v>
      </c>
      <c r="E130">
        <f>(B130-C130-D130)</f>
        <v>8452</v>
      </c>
      <c r="F130">
        <v>1.6</v>
      </c>
    </row>
    <row r="131" spans="1:6" x14ac:dyDescent="0.2">
      <c r="A131" s="1">
        <v>44011</v>
      </c>
      <c r="B131">
        <v>24652</v>
      </c>
      <c r="C131">
        <v>326</v>
      </c>
      <c r="D131">
        <v>15283</v>
      </c>
      <c r="E131">
        <f>(B131-C131-D131)</f>
        <v>9043</v>
      </c>
      <c r="F131">
        <v>1.63</v>
      </c>
    </row>
    <row r="132" spans="1:6" x14ac:dyDescent="0.2">
      <c r="A132" s="1">
        <v>44012</v>
      </c>
      <c r="B132">
        <v>25438</v>
      </c>
      <c r="C132">
        <v>327</v>
      </c>
      <c r="D132">
        <v>15410</v>
      </c>
      <c r="E132">
        <f>(B132-C132-D132)</f>
        <v>9701</v>
      </c>
      <c r="F132">
        <v>1.63</v>
      </c>
    </row>
    <row r="133" spans="1:6" x14ac:dyDescent="0.2">
      <c r="A133" s="1">
        <v>44013</v>
      </c>
      <c r="B133">
        <v>26410</v>
      </c>
      <c r="C133">
        <v>330</v>
      </c>
      <c r="D133">
        <v>15509</v>
      </c>
      <c r="E133">
        <f>(B133-C133-D133)</f>
        <v>10571</v>
      </c>
      <c r="F133">
        <v>1.64</v>
      </c>
    </row>
    <row r="134" spans="1:6" x14ac:dyDescent="0.2">
      <c r="A134" s="1">
        <v>44014</v>
      </c>
      <c r="B134">
        <v>27556</v>
      </c>
      <c r="C134">
        <v>331</v>
      </c>
      <c r="D134">
        <v>15633</v>
      </c>
      <c r="E134">
        <f>(B134-C134-D134)</f>
        <v>11592</v>
      </c>
      <c r="F134">
        <v>1.62</v>
      </c>
    </row>
    <row r="135" spans="1:6" x14ac:dyDescent="0.2">
      <c r="A135" s="1">
        <v>44015</v>
      </c>
      <c r="B135">
        <v>28495</v>
      </c>
      <c r="C135">
        <v>334</v>
      </c>
      <c r="D135">
        <v>15752</v>
      </c>
      <c r="E135">
        <f>(B135-C135-D135)</f>
        <v>12409</v>
      </c>
      <c r="F135">
        <v>1.6</v>
      </c>
    </row>
    <row r="136" spans="1:6" x14ac:dyDescent="0.2">
      <c r="A136" s="1">
        <v>44016</v>
      </c>
      <c r="B136">
        <v>29316</v>
      </c>
      <c r="C136">
        <v>339</v>
      </c>
      <c r="D136">
        <v>15828</v>
      </c>
      <c r="E136">
        <f>(B136-C136-D136)</f>
        <v>13149</v>
      </c>
      <c r="F136">
        <v>1.57</v>
      </c>
    </row>
    <row r="137" spans="1:6" x14ac:dyDescent="0.2">
      <c r="A137" s="1">
        <v>44017</v>
      </c>
      <c r="B137">
        <v>30147</v>
      </c>
      <c r="C137">
        <v>341</v>
      </c>
      <c r="D137">
        <v>15971</v>
      </c>
      <c r="E137">
        <f>(B137-C137-D137)</f>
        <v>13835</v>
      </c>
      <c r="F137">
        <v>1.55</v>
      </c>
    </row>
    <row r="138" spans="1:6" x14ac:dyDescent="0.2">
      <c r="A138" s="1">
        <v>44018</v>
      </c>
      <c r="B138">
        <v>31281</v>
      </c>
      <c r="C138">
        <v>349</v>
      </c>
      <c r="D138">
        <v>16164</v>
      </c>
      <c r="E138">
        <f>(B138-C138-D138)</f>
        <v>14768</v>
      </c>
      <c r="F138">
        <v>1.52</v>
      </c>
    </row>
    <row r="139" spans="1:6" x14ac:dyDescent="0.2">
      <c r="A139" s="1">
        <v>44019</v>
      </c>
      <c r="B139">
        <v>32671</v>
      </c>
      <c r="C139">
        <v>354</v>
      </c>
      <c r="D139">
        <v>16336</v>
      </c>
      <c r="E139">
        <f>(B139-C139-D139)</f>
        <v>15981</v>
      </c>
      <c r="F139">
        <v>1.5</v>
      </c>
    </row>
    <row r="140" spans="1:6" x14ac:dyDescent="0.2">
      <c r="A140" s="1">
        <v>44020</v>
      </c>
      <c r="B140">
        <v>33998</v>
      </c>
      <c r="C140">
        <v>359</v>
      </c>
      <c r="D140">
        <v>16562</v>
      </c>
      <c r="E140">
        <f>(B140-C140-D140)</f>
        <v>17077</v>
      </c>
      <c r="F140">
        <v>1.47</v>
      </c>
    </row>
    <row r="141" spans="1:6" x14ac:dyDescent="0.2">
      <c r="A141" s="1">
        <v>44021</v>
      </c>
      <c r="B141">
        <v>35523</v>
      </c>
      <c r="C141">
        <v>364</v>
      </c>
      <c r="D141">
        <v>16787</v>
      </c>
      <c r="E141">
        <f>(B141-C141-D141)</f>
        <v>18372</v>
      </c>
      <c r="F141">
        <v>1.45</v>
      </c>
    </row>
    <row r="142" spans="1:6" x14ac:dyDescent="0.2">
      <c r="A142" s="1">
        <v>44022</v>
      </c>
      <c r="B142">
        <v>36932</v>
      </c>
      <c r="C142">
        <v>368</v>
      </c>
      <c r="D142">
        <v>16999</v>
      </c>
      <c r="E142">
        <f>(B142-C142-D142)</f>
        <v>19565</v>
      </c>
      <c r="F142">
        <v>1.42</v>
      </c>
    </row>
    <row r="143" spans="1:6" x14ac:dyDescent="0.2">
      <c r="A143" s="1">
        <v>44023</v>
      </c>
      <c r="B143">
        <v>38100</v>
      </c>
      <c r="C143">
        <v>373</v>
      </c>
      <c r="D143">
        <v>17190</v>
      </c>
      <c r="E143">
        <f>(B143-C143-D143)</f>
        <v>20537</v>
      </c>
      <c r="F143">
        <v>1.4</v>
      </c>
    </row>
    <row r="144" spans="1:6" x14ac:dyDescent="0.2">
      <c r="A144" s="1">
        <v>44024</v>
      </c>
      <c r="B144">
        <v>39338</v>
      </c>
      <c r="C144">
        <v>380</v>
      </c>
      <c r="D144">
        <v>17526</v>
      </c>
      <c r="E144">
        <f>(B144-C144-D144)</f>
        <v>21432</v>
      </c>
      <c r="F144">
        <v>1.38</v>
      </c>
    </row>
    <row r="145" spans="1:6" x14ac:dyDescent="0.2">
      <c r="A145" s="1">
        <v>44025</v>
      </c>
      <c r="B145">
        <v>41058</v>
      </c>
      <c r="C145">
        <v>384</v>
      </c>
      <c r="D145">
        <v>17888</v>
      </c>
      <c r="E145">
        <f>(B145-C145-D145)</f>
        <v>22786</v>
      </c>
      <c r="F145">
        <v>1.35</v>
      </c>
    </row>
    <row r="146" spans="1:6" x14ac:dyDescent="0.2">
      <c r="A146" s="1">
        <v>44026</v>
      </c>
      <c r="B146">
        <v>42662</v>
      </c>
      <c r="C146">
        <v>391</v>
      </c>
      <c r="D146">
        <v>18202</v>
      </c>
      <c r="E146">
        <f>(B146-C146-D146)</f>
        <v>24069</v>
      </c>
      <c r="F146">
        <v>1.31</v>
      </c>
    </row>
    <row r="147" spans="1:6" x14ac:dyDescent="0.2">
      <c r="A147" s="1">
        <v>44027</v>
      </c>
      <c r="B147">
        <v>44539</v>
      </c>
      <c r="C147">
        <v>397</v>
      </c>
      <c r="D147">
        <v>18563</v>
      </c>
      <c r="E147">
        <f>(B147-C147-D147)</f>
        <v>25579</v>
      </c>
      <c r="F147">
        <v>1.29</v>
      </c>
    </row>
    <row r="148" spans="1:6" x14ac:dyDescent="0.2">
      <c r="A148" s="1">
        <v>44028</v>
      </c>
      <c r="B148">
        <v>46478</v>
      </c>
      <c r="C148">
        <v>406</v>
      </c>
      <c r="D148">
        <v>19071</v>
      </c>
      <c r="E148">
        <f>(B148-C148-D148)</f>
        <v>27001</v>
      </c>
      <c r="F148">
        <v>1.27</v>
      </c>
    </row>
    <row r="149" spans="1:6" x14ac:dyDescent="0.2">
      <c r="A149" s="1">
        <v>44029</v>
      </c>
      <c r="B149">
        <v>48083</v>
      </c>
      <c r="C149">
        <v>418</v>
      </c>
      <c r="D149">
        <v>19552</v>
      </c>
      <c r="E149">
        <f>(B149-C149-D149)</f>
        <v>28113</v>
      </c>
      <c r="F149">
        <v>1.24</v>
      </c>
    </row>
    <row r="150" spans="1:6" x14ac:dyDescent="0.2">
      <c r="A150" s="1">
        <v>44030</v>
      </c>
      <c r="B150">
        <v>49531</v>
      </c>
      <c r="C150">
        <v>426</v>
      </c>
      <c r="D150">
        <v>19999</v>
      </c>
      <c r="E150">
        <f>(B150-C150-D150)</f>
        <v>29106</v>
      </c>
      <c r="F150">
        <v>1.23</v>
      </c>
    </row>
    <row r="151" spans="1:6" x14ac:dyDescent="0.2">
      <c r="A151" s="1">
        <v>44031</v>
      </c>
      <c r="B151">
        <v>50547</v>
      </c>
      <c r="C151">
        <v>436</v>
      </c>
      <c r="D151">
        <v>20515</v>
      </c>
      <c r="E151">
        <f>(B151-C151-D151)</f>
        <v>29596</v>
      </c>
      <c r="F151">
        <v>1.2</v>
      </c>
    </row>
    <row r="152" spans="1:6" x14ac:dyDescent="0.2">
      <c r="A152" s="1">
        <v>44032</v>
      </c>
      <c r="B152">
        <v>52434</v>
      </c>
      <c r="C152">
        <v>448</v>
      </c>
      <c r="D152">
        <v>21141</v>
      </c>
      <c r="E152">
        <f>(B152-C152-D152)</f>
        <v>30845</v>
      </c>
      <c r="F152">
        <v>1.18</v>
      </c>
    </row>
    <row r="153" spans="1:6" x14ac:dyDescent="0.2">
      <c r="A153" s="1">
        <v>44033</v>
      </c>
      <c r="B153">
        <v>54440</v>
      </c>
      <c r="C153">
        <v>457</v>
      </c>
      <c r="D153">
        <v>21781</v>
      </c>
      <c r="E153">
        <f>(B153-C153-D153)</f>
        <v>32202</v>
      </c>
      <c r="F153">
        <v>1.1499999999999999</v>
      </c>
    </row>
    <row r="154" spans="1:6" x14ac:dyDescent="0.2">
      <c r="A154" s="1">
        <v>44034</v>
      </c>
      <c r="B154">
        <v>56484</v>
      </c>
      <c r="C154">
        <v>463</v>
      </c>
      <c r="D154">
        <v>25487</v>
      </c>
      <c r="E154">
        <f>(B154-C154-D154)</f>
        <v>30534</v>
      </c>
      <c r="F154">
        <v>1.1299999999999999</v>
      </c>
    </row>
    <row r="155" spans="1:6" x14ac:dyDescent="0.2">
      <c r="A155" s="1">
        <v>44035</v>
      </c>
      <c r="B155">
        <v>58474</v>
      </c>
      <c r="C155">
        <v>479</v>
      </c>
      <c r="D155">
        <v>32190</v>
      </c>
      <c r="E155">
        <f>(B155-C155-D155)</f>
        <v>25805</v>
      </c>
      <c r="F155">
        <v>1.1100000000000001</v>
      </c>
    </row>
    <row r="156" spans="1:6" x14ac:dyDescent="0.2">
      <c r="A156" s="1">
        <v>44036</v>
      </c>
      <c r="B156">
        <v>60304</v>
      </c>
      <c r="C156">
        <v>487</v>
      </c>
      <c r="D156">
        <v>33777</v>
      </c>
      <c r="E156">
        <f>(B156-C156-D156)</f>
        <v>26040</v>
      </c>
      <c r="F156">
        <v>1.1000000000000001</v>
      </c>
    </row>
    <row r="157" spans="1:6" x14ac:dyDescent="0.2">
      <c r="A157" s="1">
        <v>44037</v>
      </c>
      <c r="B157">
        <v>61416</v>
      </c>
      <c r="C157">
        <v>494</v>
      </c>
      <c r="D157">
        <v>34364</v>
      </c>
      <c r="E157">
        <f>(B157-C157-D157)</f>
        <v>26558</v>
      </c>
      <c r="F157">
        <v>1.08</v>
      </c>
    </row>
    <row r="158" spans="1:6" x14ac:dyDescent="0.2">
      <c r="A158" s="1">
        <v>44038</v>
      </c>
      <c r="B158">
        <v>62458</v>
      </c>
      <c r="C158">
        <v>505</v>
      </c>
      <c r="D158">
        <v>37086</v>
      </c>
      <c r="E158">
        <f>(B158-C158-D158)</f>
        <v>24867</v>
      </c>
      <c r="F158">
        <v>1.06</v>
      </c>
    </row>
    <row r="159" spans="1:6" x14ac:dyDescent="0.2">
      <c r="A159" s="1">
        <v>44039</v>
      </c>
      <c r="B159">
        <v>64506</v>
      </c>
      <c r="C159">
        <v>512</v>
      </c>
      <c r="D159">
        <v>38840</v>
      </c>
      <c r="E159">
        <f>(B159-C159-D159)</f>
        <v>25154</v>
      </c>
      <c r="F159">
        <v>1.05</v>
      </c>
    </row>
    <row r="160" spans="1:6" x14ac:dyDescent="0.2">
      <c r="A160" s="1">
        <v>44040</v>
      </c>
      <c r="B160">
        <v>66631</v>
      </c>
      <c r="C160">
        <v>520</v>
      </c>
      <c r="D160">
        <v>40389</v>
      </c>
      <c r="E160">
        <f>(B160-C160-D160)</f>
        <v>25722</v>
      </c>
      <c r="F160">
        <v>1.03</v>
      </c>
    </row>
    <row r="161" spans="1:6" x14ac:dyDescent="0.2">
      <c r="A161" s="1">
        <v>44041</v>
      </c>
      <c r="B161">
        <v>68585</v>
      </c>
      <c r="C161">
        <v>535</v>
      </c>
      <c r="D161">
        <v>41782</v>
      </c>
      <c r="E161">
        <f>(B161-C161-D161)</f>
        <v>26268</v>
      </c>
      <c r="F161">
        <v>1</v>
      </c>
    </row>
    <row r="162" spans="1:6" x14ac:dyDescent="0.2">
      <c r="A162" s="1">
        <v>44042</v>
      </c>
      <c r="B162">
        <v>70372</v>
      </c>
      <c r="C162">
        <v>550</v>
      </c>
      <c r="D162">
        <v>43457</v>
      </c>
      <c r="E162">
        <f>(B162-C162-D162)</f>
        <v>26365</v>
      </c>
      <c r="F162">
        <v>0.98</v>
      </c>
    </row>
    <row r="163" spans="1:6" x14ac:dyDescent="0.2">
      <c r="A163" s="1">
        <v>44043</v>
      </c>
      <c r="B163">
        <v>71734</v>
      </c>
      <c r="C163">
        <v>564</v>
      </c>
      <c r="D163">
        <v>44751</v>
      </c>
      <c r="E163">
        <f>(B163-C163-D163)</f>
        <v>26419</v>
      </c>
      <c r="F163">
        <v>0.96</v>
      </c>
    </row>
    <row r="164" spans="1:6" x14ac:dyDescent="0.2">
      <c r="A164" s="1">
        <v>44044</v>
      </c>
      <c r="B164">
        <v>72359</v>
      </c>
      <c r="C164">
        <v>578</v>
      </c>
      <c r="D164">
        <v>45285</v>
      </c>
      <c r="E164">
        <f>(B164-C164-D164)</f>
        <v>26496</v>
      </c>
      <c r="F164">
        <v>0.95</v>
      </c>
    </row>
    <row r="165" spans="1:6" x14ac:dyDescent="0.2">
      <c r="A165" s="1">
        <v>44045</v>
      </c>
      <c r="B165">
        <v>73067</v>
      </c>
      <c r="C165">
        <v>589</v>
      </c>
      <c r="D165">
        <v>47710</v>
      </c>
      <c r="E165">
        <f>(B165-C165-D165)</f>
        <v>24768</v>
      </c>
      <c r="F165">
        <v>0.96</v>
      </c>
    </row>
    <row r="166" spans="1:6" x14ac:dyDescent="0.2">
      <c r="A166" s="1">
        <v>44046</v>
      </c>
      <c r="B166">
        <v>74867</v>
      </c>
      <c r="C166">
        <v>604</v>
      </c>
      <c r="D166">
        <v>49488</v>
      </c>
      <c r="E166">
        <f>(B166-C166-D166)</f>
        <v>24775</v>
      </c>
      <c r="F166">
        <v>0.96</v>
      </c>
    </row>
    <row r="167" spans="1:6" x14ac:dyDescent="0.2">
      <c r="A167" s="1">
        <v>44047</v>
      </c>
      <c r="B167">
        <v>76596</v>
      </c>
      <c r="C167">
        <v>615</v>
      </c>
      <c r="D167">
        <v>51129</v>
      </c>
      <c r="E167">
        <f>(B167-C167-D167)</f>
        <v>24852</v>
      </c>
      <c r="F167">
        <v>0.97</v>
      </c>
    </row>
    <row r="168" spans="1:6" x14ac:dyDescent="0.2">
      <c r="A168" s="1">
        <v>44048</v>
      </c>
      <c r="B168">
        <v>78286</v>
      </c>
      <c r="C168">
        <v>625</v>
      </c>
      <c r="D168">
        <v>52605</v>
      </c>
      <c r="E168">
        <f>(B168-C168-D168)</f>
        <v>25056</v>
      </c>
      <c r="F168">
        <v>0.97</v>
      </c>
    </row>
    <row r="169" spans="1:6" x14ac:dyDescent="0.2">
      <c r="A169" s="1">
        <v>44049</v>
      </c>
      <c r="B169">
        <v>79963</v>
      </c>
      <c r="C169">
        <v>634</v>
      </c>
      <c r="D169">
        <v>54347</v>
      </c>
      <c r="E169">
        <f>(B169-C169-D169)</f>
        <v>24982</v>
      </c>
      <c r="F169">
        <v>0.97</v>
      </c>
    </row>
    <row r="170" spans="1:6" x14ac:dyDescent="0.2">
      <c r="A170" s="1">
        <v>44050</v>
      </c>
      <c r="B170">
        <v>81727</v>
      </c>
      <c r="C170">
        <v>646</v>
      </c>
      <c r="D170">
        <v>55553</v>
      </c>
      <c r="E170">
        <f>(B170-C170-D170)</f>
        <v>25528</v>
      </c>
      <c r="F170">
        <v>0.98</v>
      </c>
    </row>
    <row r="171" spans="1:6" x14ac:dyDescent="0.2">
      <c r="A171" s="1">
        <v>44051</v>
      </c>
      <c r="B171">
        <v>82481</v>
      </c>
      <c r="C171">
        <v>659</v>
      </c>
      <c r="D171">
        <v>56156</v>
      </c>
      <c r="E171">
        <f>(B171-C171-D171)</f>
        <v>25666</v>
      </c>
      <c r="F171">
        <v>0.98</v>
      </c>
    </row>
    <row r="172" spans="1:6" x14ac:dyDescent="0.2">
      <c r="A172" s="1">
        <v>44052</v>
      </c>
      <c r="B172">
        <v>83405</v>
      </c>
      <c r="C172">
        <v>666</v>
      </c>
      <c r="D172">
        <v>58480</v>
      </c>
      <c r="E172">
        <f>(B172-C172-D172)</f>
        <v>24259</v>
      </c>
      <c r="F172">
        <v>0.98</v>
      </c>
    </row>
    <row r="173" spans="1:6" x14ac:dyDescent="0.2">
      <c r="A173" s="1">
        <v>44053</v>
      </c>
      <c r="B173">
        <v>85109</v>
      </c>
      <c r="C173">
        <v>681</v>
      </c>
      <c r="D173">
        <v>59871</v>
      </c>
      <c r="E173">
        <f>(B173-C173-D173)</f>
        <v>24557</v>
      </c>
      <c r="F173">
        <v>0.98</v>
      </c>
    </row>
    <row r="174" spans="1:6" x14ac:dyDescent="0.2">
      <c r="A174" s="1">
        <v>44054</v>
      </c>
      <c r="B174">
        <v>86932</v>
      </c>
      <c r="C174">
        <v>692</v>
      </c>
      <c r="D174">
        <v>60855</v>
      </c>
      <c r="E174">
        <f>(B174-C174-D174)</f>
        <v>25385</v>
      </c>
      <c r="F174">
        <v>0.98</v>
      </c>
    </row>
    <row r="175" spans="1:6" x14ac:dyDescent="0.2">
      <c r="A175" s="1">
        <v>44055</v>
      </c>
      <c r="B175">
        <v>88554</v>
      </c>
      <c r="C175">
        <v>707</v>
      </c>
      <c r="D175">
        <v>61987</v>
      </c>
      <c r="E175">
        <f>(B175-C175-D175)</f>
        <v>25860</v>
      </c>
      <c r="F175">
        <v>0.98</v>
      </c>
    </row>
    <row r="176" spans="1:6" x14ac:dyDescent="0.2">
      <c r="A176" s="1">
        <v>44056</v>
      </c>
      <c r="B176">
        <v>90197</v>
      </c>
      <c r="C176">
        <v>723</v>
      </c>
      <c r="D176">
        <v>63290</v>
      </c>
      <c r="E176">
        <f>(B176-C176-D176)</f>
        <v>26184</v>
      </c>
      <c r="F176">
        <v>0.98</v>
      </c>
    </row>
    <row r="177" spans="1:6" x14ac:dyDescent="0.2">
      <c r="A177" s="1">
        <v>44057</v>
      </c>
      <c r="B177">
        <v>91585</v>
      </c>
      <c r="C177">
        <v>735</v>
      </c>
      <c r="D177">
        <v>64276</v>
      </c>
      <c r="E177">
        <f>(B177-C177-D177)</f>
        <v>26574</v>
      </c>
      <c r="F177">
        <v>0.98</v>
      </c>
    </row>
    <row r="178" spans="1:6" x14ac:dyDescent="0.2">
      <c r="A178" s="1">
        <v>44058</v>
      </c>
      <c r="B178">
        <v>92342</v>
      </c>
      <c r="C178">
        <v>745</v>
      </c>
      <c r="D178">
        <v>64842</v>
      </c>
      <c r="E178">
        <f>(B178-C178-D178)</f>
        <v>26755</v>
      </c>
      <c r="F178">
        <v>0.99</v>
      </c>
    </row>
    <row r="179" spans="1:6" x14ac:dyDescent="0.2">
      <c r="A179" s="1">
        <v>44059</v>
      </c>
      <c r="B179">
        <v>93410</v>
      </c>
      <c r="C179">
        <v>764</v>
      </c>
      <c r="D179">
        <v>67059</v>
      </c>
      <c r="E179">
        <f>(B179-C179-D179)</f>
        <v>25587</v>
      </c>
      <c r="F179">
        <v>1</v>
      </c>
    </row>
    <row r="180" spans="1:6" x14ac:dyDescent="0.2">
      <c r="A180" s="1">
        <v>44060</v>
      </c>
      <c r="B180">
        <v>95060</v>
      </c>
      <c r="C180">
        <v>768</v>
      </c>
      <c r="D180">
        <v>68244</v>
      </c>
      <c r="E180">
        <f>(B180-C180-D180)</f>
        <v>26048</v>
      </c>
      <c r="F180">
        <v>1</v>
      </c>
    </row>
    <row r="181" spans="1:6" x14ac:dyDescent="0.2">
      <c r="A181" s="1">
        <v>44061</v>
      </c>
      <c r="B181">
        <v>96709</v>
      </c>
      <c r="C181">
        <v>782</v>
      </c>
      <c r="D181">
        <v>69358</v>
      </c>
      <c r="E181">
        <f>(B181-C181-D181)</f>
        <v>26569</v>
      </c>
      <c r="F181">
        <v>1</v>
      </c>
    </row>
    <row r="182" spans="1:6" x14ac:dyDescent="0.2">
      <c r="A182" s="1">
        <v>44062</v>
      </c>
      <c r="B182">
        <v>98349</v>
      </c>
      <c r="C182">
        <v>794</v>
      </c>
      <c r="D182">
        <v>70827</v>
      </c>
      <c r="E182">
        <f>(B182-C182-D182)</f>
        <v>26728</v>
      </c>
      <c r="F182">
        <v>1</v>
      </c>
    </row>
    <row r="183" spans="1:6" x14ac:dyDescent="0.2">
      <c r="A183" s="1">
        <v>44063</v>
      </c>
      <c r="B183">
        <v>99836</v>
      </c>
      <c r="C183">
        <v>806</v>
      </c>
      <c r="D183">
        <v>72252</v>
      </c>
      <c r="E183">
        <f>(B183-C183-D183)</f>
        <v>26778</v>
      </c>
      <c r="F183">
        <v>1.01</v>
      </c>
    </row>
    <row r="184" spans="1:6" x14ac:dyDescent="0.2">
      <c r="A184" s="1">
        <v>44064</v>
      </c>
      <c r="B184">
        <v>101329</v>
      </c>
      <c r="C184">
        <v>819</v>
      </c>
      <c r="D184">
        <v>73289</v>
      </c>
      <c r="E184">
        <f>(B184-C184-D184)</f>
        <v>27221</v>
      </c>
      <c r="F184">
        <v>1.03</v>
      </c>
    </row>
    <row r="185" spans="1:6" x14ac:dyDescent="0.2">
      <c r="A185" s="1">
        <v>44065</v>
      </c>
      <c r="B185">
        <v>102040</v>
      </c>
      <c r="C185">
        <v>829</v>
      </c>
      <c r="D185">
        <v>73951</v>
      </c>
      <c r="E185">
        <f>(B185-C185-D185)</f>
        <v>27260</v>
      </c>
      <c r="F185">
        <v>1.05</v>
      </c>
    </row>
    <row r="186" spans="1:6" x14ac:dyDescent="0.2">
      <c r="A186" s="1">
        <v>44066</v>
      </c>
      <c r="B186">
        <v>103005</v>
      </c>
      <c r="C186">
        <v>842</v>
      </c>
      <c r="D186">
        <v>76061</v>
      </c>
      <c r="E186">
        <f>(B186-C186-D186)</f>
        <v>26102</v>
      </c>
      <c r="F186">
        <v>1.08</v>
      </c>
    </row>
    <row r="187" spans="1:6" x14ac:dyDescent="0.2">
      <c r="A187" s="1">
        <v>44067</v>
      </c>
      <c r="B187">
        <v>104905</v>
      </c>
      <c r="C187">
        <v>858</v>
      </c>
      <c r="D187">
        <v>77458</v>
      </c>
      <c r="E187">
        <f>(B187-C187-D187)</f>
        <v>26589</v>
      </c>
      <c r="F187">
        <v>1.1000000000000001</v>
      </c>
    </row>
    <row r="188" spans="1:6" x14ac:dyDescent="0.2">
      <c r="A188" s="1">
        <v>44068</v>
      </c>
      <c r="B188">
        <v>106861</v>
      </c>
      <c r="C188">
        <v>877</v>
      </c>
      <c r="D188">
        <v>78251</v>
      </c>
      <c r="E188">
        <f>(B188-C188-D188)</f>
        <v>27733</v>
      </c>
      <c r="F188">
        <v>1.1200000000000001</v>
      </c>
    </row>
    <row r="189" spans="1:6" x14ac:dyDescent="0.2">
      <c r="A189" s="1">
        <v>44069</v>
      </c>
      <c r="B189">
        <v>108814</v>
      </c>
      <c r="C189">
        <v>888</v>
      </c>
      <c r="D189">
        <v>81878</v>
      </c>
      <c r="E189">
        <f>(B189-C189-D189)</f>
        <v>26048</v>
      </c>
      <c r="F189">
        <v>1.1299999999999999</v>
      </c>
    </row>
    <row r="190" spans="1:6" x14ac:dyDescent="0.2">
      <c r="A190" s="1">
        <v>44070</v>
      </c>
      <c r="B190">
        <v>110885</v>
      </c>
      <c r="C190">
        <v>899</v>
      </c>
      <c r="D190">
        <v>83387</v>
      </c>
      <c r="E190">
        <f>(B190-C190-D190)</f>
        <v>26599</v>
      </c>
      <c r="F190">
        <v>1.1499999999999999</v>
      </c>
    </row>
    <row r="191" spans="1:6" x14ac:dyDescent="0.2">
      <c r="A191" s="1">
        <v>44071</v>
      </c>
      <c r="B191">
        <v>112717</v>
      </c>
      <c r="C191">
        <v>911</v>
      </c>
      <c r="D191">
        <v>85218</v>
      </c>
      <c r="E191">
        <f>(B191-C191-D191)</f>
        <v>26588</v>
      </c>
      <c r="F191">
        <v>1.1599999999999999</v>
      </c>
    </row>
    <row r="192" spans="1:6" x14ac:dyDescent="0.2">
      <c r="A192" s="1">
        <v>44072</v>
      </c>
      <c r="B192">
        <v>113627</v>
      </c>
      <c r="C192">
        <v>916</v>
      </c>
      <c r="D192">
        <v>85924</v>
      </c>
      <c r="E192">
        <f>(B192-C192-D192)</f>
        <v>26787</v>
      </c>
      <c r="F192">
        <v>1.17</v>
      </c>
    </row>
    <row r="193" spans="1:6" x14ac:dyDescent="0.2">
      <c r="A193" s="1">
        <v>44073</v>
      </c>
      <c r="B193">
        <v>114728</v>
      </c>
      <c r="C193">
        <v>930</v>
      </c>
      <c r="D193">
        <v>88175</v>
      </c>
      <c r="E193">
        <f>(B193-C193-D193)</f>
        <v>25623</v>
      </c>
      <c r="F193">
        <v>1.19</v>
      </c>
    </row>
    <row r="194" spans="1:6" x14ac:dyDescent="0.2">
      <c r="A194" s="1">
        <v>44074</v>
      </c>
      <c r="B194">
        <v>116906</v>
      </c>
      <c r="C194">
        <v>953</v>
      </c>
      <c r="D194">
        <v>89639</v>
      </c>
      <c r="E194">
        <f>(B194-C194-D194)</f>
        <v>26314</v>
      </c>
      <c r="F194">
        <v>1.23</v>
      </c>
    </row>
    <row r="195" spans="1:6" x14ac:dyDescent="0.2">
      <c r="A195" s="1">
        <v>44075</v>
      </c>
      <c r="B195">
        <v>119158</v>
      </c>
      <c r="C195">
        <v>968</v>
      </c>
      <c r="D195">
        <v>90646</v>
      </c>
      <c r="E195">
        <f>(B195-C195-D195)</f>
        <v>27544</v>
      </c>
      <c r="F195">
        <v>1.25</v>
      </c>
    </row>
    <row r="196" spans="1:6" x14ac:dyDescent="0.2">
      <c r="A196" s="1">
        <v>44076</v>
      </c>
      <c r="B196">
        <v>122351</v>
      </c>
      <c r="C196">
        <v>982</v>
      </c>
      <c r="D196">
        <v>92038</v>
      </c>
      <c r="E196">
        <f>(B196-C196-D196)</f>
        <v>29331</v>
      </c>
      <c r="F196">
        <v>1.28</v>
      </c>
    </row>
    <row r="197" spans="1:6" x14ac:dyDescent="0.2">
      <c r="A197" s="1">
        <v>44077</v>
      </c>
      <c r="B197">
        <v>125012</v>
      </c>
      <c r="C197">
        <v>998</v>
      </c>
      <c r="D197">
        <v>93830</v>
      </c>
      <c r="E197">
        <f>(B197-C197-D197)</f>
        <v>30184</v>
      </c>
      <c r="F197">
        <v>1.29</v>
      </c>
    </row>
    <row r="198" spans="1:6" x14ac:dyDescent="0.2">
      <c r="A198" s="1">
        <v>44078</v>
      </c>
      <c r="B198">
        <v>127635</v>
      </c>
      <c r="C198">
        <v>1010</v>
      </c>
      <c r="D198">
        <v>95017</v>
      </c>
      <c r="E198">
        <f>(B198-C198-D198)</f>
        <v>31608</v>
      </c>
      <c r="F198">
        <v>1.3</v>
      </c>
    </row>
    <row r="199" spans="1:6" x14ac:dyDescent="0.2">
      <c r="A199" s="1">
        <v>44079</v>
      </c>
      <c r="B199">
        <v>129140</v>
      </c>
      <c r="C199">
        <v>1025</v>
      </c>
      <c r="D199">
        <v>95900</v>
      </c>
      <c r="E199">
        <f>(B199-C199-D199)</f>
        <v>32215</v>
      </c>
      <c r="F199">
        <v>1.31</v>
      </c>
    </row>
    <row r="200" spans="1:6" x14ac:dyDescent="0.2">
      <c r="A200" s="1">
        <v>44080</v>
      </c>
      <c r="B200">
        <v>131317</v>
      </c>
      <c r="C200">
        <v>1037</v>
      </c>
      <c r="D200">
        <v>98289</v>
      </c>
      <c r="E200">
        <f>(B200-C200-D200)</f>
        <v>31991</v>
      </c>
      <c r="F200">
        <v>1.33</v>
      </c>
    </row>
    <row r="201" spans="1:6" x14ac:dyDescent="0.2">
      <c r="A201" s="1">
        <v>44081</v>
      </c>
      <c r="B201">
        <v>134705</v>
      </c>
      <c r="C201">
        <v>1054</v>
      </c>
      <c r="D201">
        <v>99878</v>
      </c>
      <c r="E201">
        <f>(B201-C201-D201)</f>
        <v>33773</v>
      </c>
      <c r="F201">
        <v>1.35</v>
      </c>
    </row>
    <row r="202" spans="1:6" x14ac:dyDescent="0.2">
      <c r="A202" s="1">
        <v>44082</v>
      </c>
      <c r="B202">
        <v>138194</v>
      </c>
      <c r="C202">
        <v>1074</v>
      </c>
      <c r="D202">
        <v>101301</v>
      </c>
      <c r="E202">
        <f>(B202-C202-D202)</f>
        <v>35819</v>
      </c>
      <c r="F202">
        <v>1.35</v>
      </c>
    </row>
    <row r="203" spans="1:6" x14ac:dyDescent="0.2">
      <c r="A203" s="1">
        <v>44083</v>
      </c>
      <c r="B203">
        <v>142190</v>
      </c>
      <c r="C203">
        <v>1089</v>
      </c>
      <c r="D203">
        <v>102762</v>
      </c>
      <c r="E203">
        <f>(B203-C203-D203)</f>
        <v>38339</v>
      </c>
      <c r="F203">
        <v>1.36</v>
      </c>
    </row>
    <row r="204" spans="1:6" x14ac:dyDescent="0.2">
      <c r="A204" s="1">
        <v>44084</v>
      </c>
      <c r="B204">
        <v>146351</v>
      </c>
      <c r="C204">
        <v>1103</v>
      </c>
      <c r="D204">
        <v>104733</v>
      </c>
      <c r="E204">
        <f>(B204-C204-D204)</f>
        <v>40515</v>
      </c>
      <c r="F204">
        <v>1.36</v>
      </c>
    </row>
    <row r="205" spans="1:6" x14ac:dyDescent="0.2">
      <c r="A205" s="1">
        <v>44085</v>
      </c>
      <c r="B205">
        <v>150326</v>
      </c>
      <c r="C205">
        <v>1123</v>
      </c>
      <c r="D205">
        <v>106502</v>
      </c>
      <c r="E205">
        <f>(B205-C205-D205)</f>
        <v>42701</v>
      </c>
      <c r="F205">
        <v>1.35</v>
      </c>
    </row>
    <row r="206" spans="1:6" x14ac:dyDescent="0.2">
      <c r="A206" s="1">
        <v>44086</v>
      </c>
      <c r="B206">
        <v>153045</v>
      </c>
      <c r="C206">
        <v>1138</v>
      </c>
      <c r="D206">
        <v>107761</v>
      </c>
      <c r="E206">
        <f>(B206-C206-D206)</f>
        <v>44146</v>
      </c>
      <c r="F206">
        <v>1.35</v>
      </c>
    </row>
    <row r="207" spans="1:6" x14ac:dyDescent="0.2">
      <c r="A207" s="1">
        <v>44087</v>
      </c>
      <c r="B207">
        <v>156220</v>
      </c>
      <c r="C207">
        <v>1155</v>
      </c>
      <c r="D207">
        <v>111022</v>
      </c>
      <c r="E207">
        <f>(B207-C207-D207)</f>
        <v>44043</v>
      </c>
      <c r="F207">
        <v>1.34</v>
      </c>
    </row>
    <row r="208" spans="1:6" x14ac:dyDescent="0.2">
      <c r="A208" s="1">
        <v>44088</v>
      </c>
      <c r="B208">
        <v>161025</v>
      </c>
      <c r="C208">
        <v>1175</v>
      </c>
      <c r="D208">
        <v>113413</v>
      </c>
      <c r="E208">
        <f>(B208-C208-D208)</f>
        <v>46437</v>
      </c>
      <c r="F208">
        <v>1.33</v>
      </c>
    </row>
    <row r="209" spans="1:6" x14ac:dyDescent="0.2">
      <c r="A209" s="1">
        <v>44089</v>
      </c>
      <c r="B209">
        <v>166564</v>
      </c>
      <c r="C209">
        <v>1191</v>
      </c>
      <c r="D209">
        <v>115671</v>
      </c>
      <c r="E209">
        <f>(B209-C209-D209)</f>
        <v>49702</v>
      </c>
      <c r="F209">
        <v>1.32</v>
      </c>
    </row>
    <row r="210" spans="1:6" x14ac:dyDescent="0.2">
      <c r="A210" s="1">
        <v>44090</v>
      </c>
      <c r="B210">
        <v>171138</v>
      </c>
      <c r="C210">
        <v>1217</v>
      </c>
      <c r="D210">
        <v>118457</v>
      </c>
      <c r="E210">
        <f>(B210-C210-D210)</f>
        <v>51464</v>
      </c>
      <c r="F210">
        <v>1.29</v>
      </c>
    </row>
    <row r="211" spans="1:6" x14ac:dyDescent="0.2">
      <c r="A211" s="1">
        <v>44091</v>
      </c>
      <c r="B211">
        <v>176523</v>
      </c>
      <c r="C211">
        <v>1235</v>
      </c>
      <c r="D211">
        <v>122161</v>
      </c>
      <c r="E211">
        <f>(B211-C211-D211)</f>
        <v>53127</v>
      </c>
      <c r="F211">
        <v>1.28</v>
      </c>
    </row>
    <row r="212" spans="1:6" x14ac:dyDescent="0.2">
      <c r="A212" s="1">
        <v>44092</v>
      </c>
      <c r="B212">
        <v>181863</v>
      </c>
      <c r="C212">
        <v>1255</v>
      </c>
      <c r="D212">
        <v>124994</v>
      </c>
      <c r="E212">
        <f>(B212-C212-D212)</f>
        <v>55614</v>
      </c>
      <c r="F212">
        <v>1.27</v>
      </c>
    </row>
    <row r="213" spans="1:6" x14ac:dyDescent="0.2">
      <c r="A213" s="1">
        <v>44093</v>
      </c>
      <c r="B213">
        <v>185672</v>
      </c>
      <c r="C213">
        <v>1282</v>
      </c>
      <c r="D213">
        <v>126429</v>
      </c>
      <c r="E213">
        <f>(B213-C213-D213)</f>
        <v>57961</v>
      </c>
      <c r="F213">
        <v>1.26</v>
      </c>
    </row>
    <row r="214" spans="1:6" x14ac:dyDescent="0.2">
      <c r="A214" s="1">
        <v>44094</v>
      </c>
      <c r="B214">
        <v>188251</v>
      </c>
      <c r="C214">
        <v>1303</v>
      </c>
      <c r="D214">
        <v>128897</v>
      </c>
      <c r="E214">
        <f>(B214-C214-D214)</f>
        <v>58051</v>
      </c>
      <c r="F214">
        <v>1.24</v>
      </c>
    </row>
    <row r="215" spans="1:6" x14ac:dyDescent="0.2">
      <c r="A215" s="1">
        <v>44095</v>
      </c>
      <c r="B215">
        <v>192117</v>
      </c>
      <c r="C215">
        <v>1334</v>
      </c>
      <c r="D215">
        <v>133535</v>
      </c>
      <c r="E215">
        <f>(B215-C215-D215)</f>
        <v>57248</v>
      </c>
      <c r="F215">
        <v>1.24</v>
      </c>
    </row>
    <row r="216" spans="1:6" x14ac:dyDescent="0.2">
      <c r="A216" s="1">
        <v>44096</v>
      </c>
      <c r="B216">
        <v>199138</v>
      </c>
      <c r="C216">
        <v>1360</v>
      </c>
      <c r="D216">
        <v>137035</v>
      </c>
      <c r="E216">
        <f>(B216-C216-D216)</f>
        <v>60743</v>
      </c>
      <c r="F216">
        <v>1.25</v>
      </c>
    </row>
    <row r="217" spans="1:6" x14ac:dyDescent="0.2">
      <c r="A217" s="1">
        <v>44097</v>
      </c>
      <c r="B217">
        <v>206263</v>
      </c>
      <c r="C217">
        <v>1385</v>
      </c>
      <c r="D217">
        <v>140841</v>
      </c>
      <c r="E217">
        <f>(B217-C217-D217)</f>
        <v>64037</v>
      </c>
      <c r="F217">
        <v>1.25</v>
      </c>
    </row>
    <row r="218" spans="1:6" x14ac:dyDescent="0.2">
      <c r="A218" s="1">
        <v>44098</v>
      </c>
      <c r="B218">
        <v>214497</v>
      </c>
      <c r="C218">
        <v>1416</v>
      </c>
      <c r="D218">
        <v>145411</v>
      </c>
      <c r="E218">
        <f>(B218-C218-D218)</f>
        <v>67670</v>
      </c>
      <c r="F218">
        <v>1.25</v>
      </c>
    </row>
    <row r="219" spans="1:6" x14ac:dyDescent="0.2">
      <c r="A219" s="1">
        <v>44099</v>
      </c>
      <c r="B219">
        <v>222887</v>
      </c>
      <c r="C219">
        <v>1446</v>
      </c>
      <c r="D219">
        <v>149533</v>
      </c>
      <c r="E219">
        <f>(B219-C219-D219)</f>
        <v>71908</v>
      </c>
      <c r="F219">
        <v>1.21</v>
      </c>
    </row>
    <row r="220" spans="1:6" x14ac:dyDescent="0.2">
      <c r="A220" s="1">
        <v>44100</v>
      </c>
      <c r="B220">
        <v>228769</v>
      </c>
      <c r="C220">
        <v>1471</v>
      </c>
      <c r="D220">
        <v>151923</v>
      </c>
      <c r="E220">
        <f>(B220-C220-D220)</f>
        <v>75375</v>
      </c>
      <c r="F220">
        <v>1.17</v>
      </c>
    </row>
    <row r="221" spans="1:6" x14ac:dyDescent="0.2">
      <c r="A221" s="1">
        <v>44101</v>
      </c>
      <c r="B221">
        <v>232183</v>
      </c>
      <c r="C221">
        <v>1503</v>
      </c>
      <c r="D221">
        <v>157588</v>
      </c>
      <c r="E221">
        <f>(B221-C221-D221)</f>
        <v>73092</v>
      </c>
      <c r="F221">
        <v>1.1000000000000001</v>
      </c>
    </row>
    <row r="222" spans="1:6" x14ac:dyDescent="0.2">
      <c r="A222" s="1">
        <v>44102</v>
      </c>
      <c r="B222">
        <v>233342</v>
      </c>
      <c r="C222">
        <v>1532</v>
      </c>
      <c r="D222">
        <v>159748</v>
      </c>
      <c r="E222">
        <f>(B222-C222-D222)</f>
        <v>72062</v>
      </c>
      <c r="F222">
        <v>1.05</v>
      </c>
    </row>
    <row r="223" spans="1:6" x14ac:dyDescent="0.2">
      <c r="A223" s="1">
        <v>44103</v>
      </c>
      <c r="B223">
        <v>238333</v>
      </c>
      <c r="C223">
        <v>1567</v>
      </c>
      <c r="D223">
        <v>165511</v>
      </c>
      <c r="E223">
        <f>(B223-C223-D223)</f>
        <v>71255</v>
      </c>
      <c r="F223">
        <v>1.04</v>
      </c>
    </row>
    <row r="224" spans="1:6" x14ac:dyDescent="0.2">
      <c r="A224" s="1">
        <v>44104</v>
      </c>
      <c r="B224">
        <v>247411</v>
      </c>
      <c r="C224">
        <v>1604</v>
      </c>
      <c r="D224">
        <v>170619</v>
      </c>
      <c r="E224">
        <f>(B224-C224-D224)</f>
        <v>75188</v>
      </c>
      <c r="F224">
        <v>1.05</v>
      </c>
    </row>
    <row r="225" spans="1:6" x14ac:dyDescent="0.2">
      <c r="A225" s="1">
        <v>44105</v>
      </c>
      <c r="B225">
        <v>255142</v>
      </c>
      <c r="C225">
        <v>1650</v>
      </c>
      <c r="D225">
        <v>176363</v>
      </c>
      <c r="E225">
        <f>(B225-C225-D225)</f>
        <v>77129</v>
      </c>
      <c r="F225">
        <v>1.03</v>
      </c>
    </row>
    <row r="226" spans="1:6" x14ac:dyDescent="0.2">
      <c r="A226" s="1">
        <v>44106</v>
      </c>
      <c r="B226">
        <v>262200</v>
      </c>
      <c r="C226">
        <v>1675</v>
      </c>
      <c r="D226">
        <v>181928</v>
      </c>
      <c r="E226">
        <f>(B226-C226-D226)</f>
        <v>78597</v>
      </c>
      <c r="F226">
        <v>0.99</v>
      </c>
    </row>
    <row r="227" spans="1:6" x14ac:dyDescent="0.2">
      <c r="A227" s="1">
        <v>44107</v>
      </c>
      <c r="B227">
        <v>264793</v>
      </c>
      <c r="C227">
        <v>1712</v>
      </c>
      <c r="D227">
        <v>185411</v>
      </c>
      <c r="E227">
        <f>(B227-C227-D227)</f>
        <v>77670</v>
      </c>
      <c r="F227">
        <v>0.94</v>
      </c>
    </row>
    <row r="228" spans="1:6" x14ac:dyDescent="0.2">
      <c r="A228" s="1">
        <v>44108</v>
      </c>
      <c r="B228">
        <v>267730</v>
      </c>
      <c r="C228">
        <v>1748</v>
      </c>
      <c r="D228">
        <v>193506</v>
      </c>
      <c r="E228">
        <f>(B228-C228-D228)</f>
        <v>72476</v>
      </c>
      <c r="F228">
        <v>0.89</v>
      </c>
    </row>
    <row r="229" spans="1:6" x14ac:dyDescent="0.2">
      <c r="A229" s="1">
        <v>44109</v>
      </c>
      <c r="B229">
        <v>273451</v>
      </c>
      <c r="C229">
        <v>1775</v>
      </c>
      <c r="D229">
        <v>200445</v>
      </c>
      <c r="E229">
        <f>(B229-C229-D229)</f>
        <v>71231</v>
      </c>
      <c r="F229">
        <v>0.85</v>
      </c>
    </row>
    <row r="230" spans="1:6" x14ac:dyDescent="0.2">
      <c r="A230" s="1">
        <v>44110</v>
      </c>
      <c r="B230">
        <v>278175</v>
      </c>
      <c r="C230">
        <v>1820</v>
      </c>
      <c r="D230">
        <v>206841</v>
      </c>
      <c r="E230">
        <f>(B230-C230-D230)</f>
        <v>69514</v>
      </c>
      <c r="F230">
        <v>0.8</v>
      </c>
    </row>
    <row r="231" spans="1:6" x14ac:dyDescent="0.2">
      <c r="A231" s="1">
        <v>44111</v>
      </c>
      <c r="B231">
        <v>282340</v>
      </c>
      <c r="C231">
        <v>1846</v>
      </c>
      <c r="D231">
        <v>211725</v>
      </c>
      <c r="E231">
        <f>(B231-C231-D231)</f>
        <v>68769</v>
      </c>
      <c r="F231">
        <v>0.76</v>
      </c>
    </row>
    <row r="232" spans="1:6" x14ac:dyDescent="0.2">
      <c r="A232" s="1">
        <v>44112</v>
      </c>
      <c r="B232">
        <v>286095</v>
      </c>
      <c r="C232">
        <v>1893</v>
      </c>
      <c r="D232">
        <v>216511</v>
      </c>
      <c r="E232">
        <f>(B232-C232-D232)</f>
        <v>67691</v>
      </c>
      <c r="F232">
        <v>0.72</v>
      </c>
    </row>
    <row r="233" spans="1:6" x14ac:dyDescent="0.2">
      <c r="A233" s="1">
        <v>44113</v>
      </c>
      <c r="B233">
        <v>289058</v>
      </c>
      <c r="C233">
        <v>1933</v>
      </c>
      <c r="D233">
        <v>221594</v>
      </c>
      <c r="E233">
        <f>(B233-C233-D233)</f>
        <v>65531</v>
      </c>
      <c r="F233">
        <v>0.69</v>
      </c>
    </row>
    <row r="234" spans="1:6" x14ac:dyDescent="0.2">
      <c r="A234" s="1">
        <v>44114</v>
      </c>
      <c r="B234">
        <v>289974</v>
      </c>
      <c r="C234">
        <v>1968</v>
      </c>
      <c r="D234">
        <v>225372</v>
      </c>
      <c r="E234">
        <f>(B234-C234-D234)</f>
        <v>62634</v>
      </c>
      <c r="F234">
        <v>0.66</v>
      </c>
    </row>
    <row r="235" spans="1:6" x14ac:dyDescent="0.2">
      <c r="A235" s="1">
        <v>44115</v>
      </c>
      <c r="B235">
        <v>291620</v>
      </c>
      <c r="C235">
        <v>2014</v>
      </c>
      <c r="D235">
        <v>232903</v>
      </c>
      <c r="E235">
        <f>(B235-C235-D235)</f>
        <v>56703</v>
      </c>
      <c r="F235">
        <v>0.64</v>
      </c>
    </row>
    <row r="236" spans="1:6" x14ac:dyDescent="0.2">
      <c r="A236" s="1">
        <v>44116</v>
      </c>
      <c r="B236">
        <v>294789</v>
      </c>
      <c r="C236">
        <v>2044</v>
      </c>
      <c r="D236">
        <v>238403</v>
      </c>
      <c r="E236">
        <f>(B236-C236-D236)</f>
        <v>54342</v>
      </c>
      <c r="F236">
        <v>0.62</v>
      </c>
    </row>
    <row r="237" spans="1:6" x14ac:dyDescent="0.2">
      <c r="A237" s="1">
        <v>44117</v>
      </c>
      <c r="B237">
        <v>297125</v>
      </c>
      <c r="C237">
        <v>2082</v>
      </c>
      <c r="D237">
        <v>244106</v>
      </c>
      <c r="E237">
        <f>(B237-C237-D237)</f>
        <v>50937</v>
      </c>
      <c r="F237">
        <v>0.59</v>
      </c>
    </row>
    <row r="238" spans="1:6" x14ac:dyDescent="0.2">
      <c r="A238" s="1">
        <v>44118</v>
      </c>
      <c r="B238">
        <v>299242</v>
      </c>
      <c r="C238">
        <v>2117</v>
      </c>
      <c r="D238">
        <v>249924</v>
      </c>
      <c r="E238">
        <f>(B238-C238-D238)</f>
        <v>47201</v>
      </c>
      <c r="F238">
        <v>0.56000000000000005</v>
      </c>
    </row>
    <row r="239" spans="1:6" x14ac:dyDescent="0.2">
      <c r="A239" s="1">
        <v>44119</v>
      </c>
      <c r="B239">
        <v>300854</v>
      </c>
      <c r="C239">
        <v>2148</v>
      </c>
      <c r="D239">
        <v>255319</v>
      </c>
      <c r="E239">
        <f>(B239-C239-D239)</f>
        <v>43387</v>
      </c>
      <c r="F239">
        <v>0.54</v>
      </c>
    </row>
    <row r="240" spans="1:6" x14ac:dyDescent="0.2">
      <c r="A240" s="1">
        <v>44120</v>
      </c>
      <c r="B240">
        <v>302354</v>
      </c>
      <c r="C240">
        <v>2182</v>
      </c>
      <c r="D240">
        <v>258788</v>
      </c>
      <c r="E240">
        <f>(B240-C240-D240)</f>
        <v>41384</v>
      </c>
      <c r="F240">
        <v>0.54</v>
      </c>
    </row>
    <row r="241" spans="1:6" x14ac:dyDescent="0.2">
      <c r="A241" s="1">
        <v>44121</v>
      </c>
      <c r="B241">
        <v>302765</v>
      </c>
      <c r="C241">
        <v>2214</v>
      </c>
      <c r="D241">
        <v>261289</v>
      </c>
      <c r="E241">
        <f>(B241-C241-D241)</f>
        <v>39262</v>
      </c>
      <c r="F241">
        <v>0.54</v>
      </c>
    </row>
    <row r="242" spans="1:6" x14ac:dyDescent="0.2">
      <c r="A242" s="1">
        <v>44122</v>
      </c>
      <c r="B242">
        <v>303687</v>
      </c>
      <c r="C242">
        <v>2247</v>
      </c>
      <c r="D242">
        <v>266174</v>
      </c>
      <c r="E242">
        <f>(B242-C242-D242)</f>
        <v>35266</v>
      </c>
      <c r="F242">
        <v>0.53</v>
      </c>
    </row>
    <row r="243" spans="1:6" x14ac:dyDescent="0.2">
      <c r="A243" s="1">
        <v>44123</v>
      </c>
      <c r="B243">
        <v>305204</v>
      </c>
      <c r="C243">
        <v>2278</v>
      </c>
      <c r="D243">
        <v>268498</v>
      </c>
      <c r="E243">
        <f>(B243-C243-D243)</f>
        <v>34428</v>
      </c>
      <c r="F243">
        <v>0.53</v>
      </c>
    </row>
    <row r="244" spans="1:6" x14ac:dyDescent="0.2">
      <c r="A244" s="1">
        <v>44124</v>
      </c>
      <c r="B244">
        <v>306397</v>
      </c>
      <c r="C244">
        <v>2298</v>
      </c>
      <c r="D244">
        <v>270285</v>
      </c>
      <c r="E244">
        <f>(B244-C244-D244)</f>
        <v>33814</v>
      </c>
      <c r="F244">
        <v>0.52</v>
      </c>
    </row>
    <row r="245" spans="1:6" x14ac:dyDescent="0.2">
      <c r="A245" s="1">
        <v>44125</v>
      </c>
      <c r="B245">
        <v>307569</v>
      </c>
      <c r="C245">
        <v>2323</v>
      </c>
      <c r="D245">
        <v>273395</v>
      </c>
      <c r="E245">
        <f>(B245-C245-D245)</f>
        <v>31851</v>
      </c>
      <c r="F245">
        <v>0.51</v>
      </c>
    </row>
    <row r="246" spans="1:6" x14ac:dyDescent="0.2">
      <c r="A246" s="1">
        <v>44126</v>
      </c>
      <c r="B246">
        <v>308601</v>
      </c>
      <c r="C246">
        <v>2352</v>
      </c>
      <c r="D246">
        <v>276493</v>
      </c>
      <c r="E246">
        <f>(B246-C246-D246)</f>
        <v>29756</v>
      </c>
      <c r="F246">
        <v>0.52</v>
      </c>
    </row>
    <row r="247" spans="1:6" x14ac:dyDescent="0.2">
      <c r="A247" s="1">
        <v>44127</v>
      </c>
      <c r="B247">
        <v>309450</v>
      </c>
      <c r="C247">
        <v>2378</v>
      </c>
      <c r="D247">
        <v>278915</v>
      </c>
      <c r="E247">
        <f>(B247-C247-D247)</f>
        <v>28157</v>
      </c>
      <c r="F247">
        <v>0.53</v>
      </c>
    </row>
    <row r="248" spans="1:6" x14ac:dyDescent="0.2">
      <c r="A248" s="1">
        <v>44128</v>
      </c>
      <c r="B248">
        <v>309696</v>
      </c>
      <c r="C248">
        <v>2405</v>
      </c>
      <c r="D248">
        <v>280211</v>
      </c>
      <c r="E248">
        <f>(B248-C248-D248)</f>
        <v>27080</v>
      </c>
      <c r="F248">
        <v>0.54</v>
      </c>
    </row>
    <row r="249" spans="1:6" x14ac:dyDescent="0.2">
      <c r="A249" s="1">
        <v>44129</v>
      </c>
      <c r="B249">
        <v>310303</v>
      </c>
      <c r="C249">
        <v>2440</v>
      </c>
      <c r="D249">
        <v>282867</v>
      </c>
      <c r="E249">
        <f>(B249-C249-D249)</f>
        <v>24996</v>
      </c>
      <c r="F249">
        <v>0.56000000000000005</v>
      </c>
    </row>
    <row r="250" spans="1:6" x14ac:dyDescent="0.2">
      <c r="A250" s="1">
        <v>44130</v>
      </c>
      <c r="B250">
        <v>311187</v>
      </c>
      <c r="C250">
        <v>2468</v>
      </c>
      <c r="D250">
        <v>284148</v>
      </c>
      <c r="E250">
        <f>(B250-C250-D250)</f>
        <v>24571</v>
      </c>
      <c r="F250">
        <v>0.56000000000000005</v>
      </c>
    </row>
    <row r="251" spans="1:6" x14ac:dyDescent="0.2">
      <c r="A251" s="1">
        <v>44131</v>
      </c>
      <c r="B251">
        <v>312074</v>
      </c>
      <c r="C251">
        <v>2496</v>
      </c>
      <c r="D251">
        <v>285101</v>
      </c>
      <c r="E251">
        <f>(B251-C251-D251)</f>
        <v>24477</v>
      </c>
      <c r="F251">
        <v>0.56999999999999995</v>
      </c>
    </row>
    <row r="252" spans="1:6" x14ac:dyDescent="0.2">
      <c r="A252" s="1">
        <v>44132</v>
      </c>
      <c r="B252">
        <v>312797</v>
      </c>
      <c r="C252">
        <v>2506</v>
      </c>
      <c r="D252">
        <v>286388</v>
      </c>
      <c r="E252">
        <f>(B252-C252-D252)</f>
        <v>23903</v>
      </c>
      <c r="F252">
        <v>0.59</v>
      </c>
    </row>
    <row r="253" spans="1:6" x14ac:dyDescent="0.2">
      <c r="A253" s="1">
        <v>44133</v>
      </c>
      <c r="B253">
        <v>313441</v>
      </c>
      <c r="C253">
        <v>2525</v>
      </c>
      <c r="D253">
        <v>287823</v>
      </c>
      <c r="E253">
        <f>(B253-C253-D253)</f>
        <v>23093</v>
      </c>
      <c r="F253">
        <v>0.61</v>
      </c>
    </row>
    <row r="254" spans="1:6" x14ac:dyDescent="0.2">
      <c r="A254" s="1">
        <v>44134</v>
      </c>
      <c r="B254">
        <v>314121</v>
      </c>
      <c r="C254">
        <v>2536</v>
      </c>
      <c r="D254">
        <v>288880</v>
      </c>
      <c r="E254">
        <f>(B254-C254-D254)</f>
        <v>22705</v>
      </c>
      <c r="F254">
        <v>0.64</v>
      </c>
    </row>
    <row r="255" spans="1:6" x14ac:dyDescent="0.2">
      <c r="A255" s="1">
        <v>44135</v>
      </c>
      <c r="B255">
        <v>314349</v>
      </c>
      <c r="C255">
        <v>2561</v>
      </c>
      <c r="D255">
        <v>289675</v>
      </c>
      <c r="E255">
        <f>(B255-C255-D255)</f>
        <v>22113</v>
      </c>
      <c r="F255">
        <v>0.67</v>
      </c>
    </row>
    <row r="256" spans="1:6" x14ac:dyDescent="0.2">
      <c r="A256" s="1">
        <v>44136</v>
      </c>
      <c r="B256">
        <v>315007</v>
      </c>
      <c r="C256">
        <v>2580</v>
      </c>
      <c r="D256">
        <v>291176</v>
      </c>
      <c r="E256">
        <f>(B256-C256-D256)</f>
        <v>21251</v>
      </c>
      <c r="F256">
        <v>0.7</v>
      </c>
    </row>
    <row r="257" spans="1:6" x14ac:dyDescent="0.2">
      <c r="A257" s="1">
        <v>44137</v>
      </c>
      <c r="B257">
        <v>315795</v>
      </c>
      <c r="C257">
        <v>2596</v>
      </c>
      <c r="D257">
        <v>292086</v>
      </c>
      <c r="E257">
        <f>(B257-C257-D257)</f>
        <v>21113</v>
      </c>
      <c r="F257">
        <v>0.73</v>
      </c>
    </row>
    <row r="258" spans="1:6" x14ac:dyDescent="0.2">
      <c r="A258" s="1">
        <v>44138</v>
      </c>
      <c r="B258">
        <v>316641</v>
      </c>
      <c r="C258">
        <v>2622</v>
      </c>
      <c r="D258">
        <v>292807</v>
      </c>
      <c r="E258">
        <f>(B258-C258-D258)</f>
        <v>21212</v>
      </c>
      <c r="F258">
        <v>0.74</v>
      </c>
    </row>
    <row r="259" spans="1:6" x14ac:dyDescent="0.2">
      <c r="A259" s="1">
        <v>44139</v>
      </c>
      <c r="B259">
        <v>317410</v>
      </c>
      <c r="C259">
        <v>2639</v>
      </c>
      <c r="D259">
        <v>293437</v>
      </c>
      <c r="E259">
        <f>(B259-C259-D259)</f>
        <v>21334</v>
      </c>
      <c r="F259">
        <v>0.76</v>
      </c>
    </row>
    <row r="260" spans="1:6" x14ac:dyDescent="0.2">
      <c r="A260" s="1">
        <v>44140</v>
      </c>
      <c r="B260">
        <v>317980</v>
      </c>
      <c r="C260">
        <v>2652</v>
      </c>
      <c r="D260">
        <v>294277</v>
      </c>
      <c r="E260">
        <f>(B260-C260-D260)</f>
        <v>21051</v>
      </c>
      <c r="F260">
        <v>0.77</v>
      </c>
    </row>
    <row r="261" spans="1:6" x14ac:dyDescent="0.2">
      <c r="A261" s="1">
        <v>44141</v>
      </c>
      <c r="B261">
        <v>318671</v>
      </c>
      <c r="C261">
        <v>2668</v>
      </c>
      <c r="D261">
        <v>295163</v>
      </c>
      <c r="E261">
        <f>(B261-C261-D261)</f>
        <v>20840</v>
      </c>
      <c r="F261">
        <v>0.8</v>
      </c>
    </row>
    <row r="262" spans="1:6" x14ac:dyDescent="0.2">
      <c r="A262" s="1">
        <v>44142</v>
      </c>
      <c r="B262">
        <v>318883</v>
      </c>
      <c r="C262">
        <v>2676</v>
      </c>
      <c r="D262">
        <v>295843</v>
      </c>
      <c r="E262">
        <f>(B262-C262-D262)</f>
        <v>20364</v>
      </c>
      <c r="F262">
        <v>0.82</v>
      </c>
    </row>
    <row r="263" spans="1:6" x14ac:dyDescent="0.2">
      <c r="A263" s="1">
        <v>44143</v>
      </c>
      <c r="B263">
        <v>319417</v>
      </c>
      <c r="C263">
        <v>2683</v>
      </c>
      <c r="D263">
        <v>296522</v>
      </c>
      <c r="E263">
        <f>(B263-C263-D263)</f>
        <v>20212</v>
      </c>
      <c r="F263">
        <v>0.85</v>
      </c>
    </row>
    <row r="264" spans="1:6" x14ac:dyDescent="0.2">
      <c r="A264" s="1">
        <v>44144</v>
      </c>
      <c r="B264">
        <v>320136</v>
      </c>
      <c r="C264">
        <v>2689</v>
      </c>
      <c r="D264">
        <v>297440</v>
      </c>
      <c r="E264">
        <f>(B264-C264-D264)</f>
        <v>20007</v>
      </c>
      <c r="F264">
        <v>0.88</v>
      </c>
    </row>
    <row r="265" spans="1:6" x14ac:dyDescent="0.2">
      <c r="A265" s="1">
        <v>44145</v>
      </c>
      <c r="B265">
        <v>320811</v>
      </c>
      <c r="C265">
        <v>2699</v>
      </c>
      <c r="D265">
        <v>297775</v>
      </c>
      <c r="E265">
        <f>(B265-C265-D265)</f>
        <v>20337</v>
      </c>
      <c r="F265">
        <v>0.9</v>
      </c>
    </row>
    <row r="266" spans="1:6" x14ac:dyDescent="0.2">
      <c r="A266" s="1">
        <v>44146</v>
      </c>
      <c r="B266">
        <v>321574</v>
      </c>
      <c r="C266">
        <v>2706</v>
      </c>
      <c r="D266">
        <v>298854</v>
      </c>
      <c r="E266">
        <f>(B266-C266-D266)</f>
        <v>20014</v>
      </c>
      <c r="F266">
        <v>0.93</v>
      </c>
    </row>
    <row r="267" spans="1:6" x14ac:dyDescent="0.2">
      <c r="A267" s="1">
        <v>44147</v>
      </c>
      <c r="B267">
        <v>322410</v>
      </c>
      <c r="C267">
        <v>2718</v>
      </c>
      <c r="D267">
        <v>300053</v>
      </c>
      <c r="E267">
        <f>(B267-C267-D267)</f>
        <v>19639</v>
      </c>
      <c r="F267">
        <v>0.96</v>
      </c>
    </row>
    <row r="268" spans="1:6" x14ac:dyDescent="0.2">
      <c r="A268" s="1">
        <v>44148</v>
      </c>
      <c r="B268">
        <v>323171</v>
      </c>
      <c r="C268">
        <v>2723</v>
      </c>
      <c r="D268">
        <v>300784</v>
      </c>
      <c r="E268">
        <f>(B268-C268-D268)</f>
        <v>19664</v>
      </c>
      <c r="F268">
        <v>0.98</v>
      </c>
    </row>
    <row r="269" spans="1:6" x14ac:dyDescent="0.2">
      <c r="A269" s="1">
        <v>44149</v>
      </c>
      <c r="B269">
        <v>323463</v>
      </c>
      <c r="C269">
        <v>2735</v>
      </c>
      <c r="D269">
        <v>301203</v>
      </c>
      <c r="E269">
        <f>(B269-C269-D269)</f>
        <v>19525</v>
      </c>
      <c r="F269">
        <v>0.99</v>
      </c>
    </row>
    <row r="270" spans="1:6" x14ac:dyDescent="0.2">
      <c r="A270" s="1">
        <v>44150</v>
      </c>
      <c r="B270">
        <v>324088</v>
      </c>
      <c r="C270">
        <v>2744</v>
      </c>
      <c r="D270">
        <v>302164</v>
      </c>
      <c r="E270">
        <f>(B270-C270-D270)</f>
        <v>19180</v>
      </c>
      <c r="F270">
        <v>1.01</v>
      </c>
    </row>
    <row r="271" spans="1:6" x14ac:dyDescent="0.2">
      <c r="A271" s="1">
        <v>44151</v>
      </c>
      <c r="B271">
        <v>324961</v>
      </c>
      <c r="C271">
        <v>2751</v>
      </c>
      <c r="D271">
        <v>302817</v>
      </c>
      <c r="E271">
        <f>(B271-C271-D271)</f>
        <v>19393</v>
      </c>
      <c r="F271">
        <v>1.03</v>
      </c>
    </row>
    <row r="272" spans="1:6" x14ac:dyDescent="0.2">
      <c r="A272" s="1">
        <v>44152</v>
      </c>
      <c r="B272">
        <v>325790</v>
      </c>
      <c r="C272">
        <v>2763</v>
      </c>
      <c r="D272">
        <v>303393</v>
      </c>
      <c r="E272">
        <f>(B272-C272-D272)</f>
        <v>19634</v>
      </c>
      <c r="F272">
        <v>1.04</v>
      </c>
    </row>
    <row r="273" spans="1:6" x14ac:dyDescent="0.2">
      <c r="A273" s="1">
        <v>44153</v>
      </c>
      <c r="B273">
        <v>326585</v>
      </c>
      <c r="C273">
        <v>2770</v>
      </c>
      <c r="D273">
        <v>304181</v>
      </c>
      <c r="E273">
        <f>(B273-C273-D273)</f>
        <v>19634</v>
      </c>
      <c r="F273">
        <v>1.05</v>
      </c>
    </row>
    <row r="274" spans="1:6" x14ac:dyDescent="0.2">
      <c r="A274" s="1">
        <v>44154</v>
      </c>
      <c r="B274">
        <v>327355</v>
      </c>
      <c r="C274">
        <v>2778</v>
      </c>
      <c r="D274">
        <v>304929</v>
      </c>
      <c r="E274">
        <f>(B274-C274-D274)</f>
        <v>19648</v>
      </c>
      <c r="F274">
        <v>1.06</v>
      </c>
    </row>
    <row r="275" spans="1:6" x14ac:dyDescent="0.2">
      <c r="A275" s="1">
        <v>44155</v>
      </c>
      <c r="B275">
        <v>328129</v>
      </c>
      <c r="C275">
        <v>2784</v>
      </c>
      <c r="D275">
        <v>305594</v>
      </c>
      <c r="E275">
        <f>(B275-C275-D275)</f>
        <v>19751</v>
      </c>
      <c r="F275">
        <v>1.08</v>
      </c>
    </row>
    <row r="276" spans="1:6" x14ac:dyDescent="0.2">
      <c r="A276" s="1">
        <v>44156</v>
      </c>
      <c r="B276">
        <v>328551</v>
      </c>
      <c r="C276">
        <v>2796</v>
      </c>
      <c r="D276">
        <v>306041</v>
      </c>
      <c r="E276">
        <f>(B276-C276-D276)</f>
        <v>19714</v>
      </c>
      <c r="F276">
        <v>1.1000000000000001</v>
      </c>
    </row>
    <row r="277" spans="1:6" x14ac:dyDescent="0.2">
      <c r="A277" s="1">
        <v>44157</v>
      </c>
      <c r="B277">
        <v>329316</v>
      </c>
      <c r="C277">
        <v>2813</v>
      </c>
      <c r="D277">
        <v>307034</v>
      </c>
      <c r="E277">
        <f>(B277-C277-D277)</f>
        <v>19469</v>
      </c>
      <c r="F277">
        <v>1.1299999999999999</v>
      </c>
    </row>
    <row r="278" spans="1:6" x14ac:dyDescent="0.2">
      <c r="A278" s="1">
        <v>44158</v>
      </c>
      <c r="B278">
        <v>330275</v>
      </c>
      <c r="C278">
        <v>2820</v>
      </c>
      <c r="D278">
        <v>307686</v>
      </c>
      <c r="E278">
        <f>(B278-C278-D278)</f>
        <v>19769</v>
      </c>
      <c r="F278">
        <v>1.1399999999999999</v>
      </c>
    </row>
    <row r="279" spans="1:6" x14ac:dyDescent="0.2">
      <c r="A279" s="1">
        <v>44159</v>
      </c>
      <c r="B279">
        <v>331132</v>
      </c>
      <c r="C279">
        <v>2826</v>
      </c>
      <c r="D279">
        <v>308227</v>
      </c>
      <c r="E279">
        <f>(B279-C279-D279)</f>
        <v>20079</v>
      </c>
      <c r="F279">
        <v>1.1599999999999999</v>
      </c>
    </row>
    <row r="280" spans="1:6" x14ac:dyDescent="0.2">
      <c r="A280" s="1">
        <v>44160</v>
      </c>
      <c r="B280">
        <v>332211</v>
      </c>
      <c r="C280">
        <v>2831</v>
      </c>
      <c r="D280">
        <v>309064</v>
      </c>
      <c r="E280">
        <f>(B280-C280-D280)</f>
        <v>20316</v>
      </c>
      <c r="F280">
        <v>1.18</v>
      </c>
    </row>
    <row r="281" spans="1:6" x14ac:dyDescent="0.2">
      <c r="A281" s="1">
        <v>44161</v>
      </c>
      <c r="B281">
        <v>333296</v>
      </c>
      <c r="C281">
        <v>2840</v>
      </c>
      <c r="D281">
        <v>309985</v>
      </c>
      <c r="E281">
        <f>(B281-C281-D281)</f>
        <v>20471</v>
      </c>
      <c r="F281">
        <v>1.19</v>
      </c>
    </row>
    <row r="282" spans="1:6" x14ac:dyDescent="0.2">
      <c r="A282" s="1">
        <v>44162</v>
      </c>
      <c r="B282">
        <v>334328</v>
      </c>
      <c r="C282">
        <v>2846</v>
      </c>
      <c r="D282">
        <v>310664</v>
      </c>
      <c r="E282">
        <f>(B282-C282-D282)</f>
        <v>20818</v>
      </c>
      <c r="F282">
        <v>1.21</v>
      </c>
    </row>
    <row r="283" spans="1:6" x14ac:dyDescent="0.2">
      <c r="A283" s="1">
        <v>44163</v>
      </c>
      <c r="B283">
        <v>334908</v>
      </c>
      <c r="C283">
        <v>2856</v>
      </c>
      <c r="D283">
        <v>311076</v>
      </c>
      <c r="E283">
        <f>(B283-C283-D283)</f>
        <v>20976</v>
      </c>
      <c r="F283">
        <v>1.22</v>
      </c>
    </row>
    <row r="284" spans="1:6" x14ac:dyDescent="0.2">
      <c r="A284" s="1">
        <v>44164</v>
      </c>
      <c r="B284">
        <v>335933</v>
      </c>
      <c r="C284">
        <v>2864</v>
      </c>
      <c r="D284">
        <v>312174</v>
      </c>
      <c r="E284">
        <f>(B284-C284-D284)</f>
        <v>20895</v>
      </c>
      <c r="F284">
        <v>1.24</v>
      </c>
    </row>
    <row r="285" spans="1:6" x14ac:dyDescent="0.2">
      <c r="A285" s="1">
        <v>44165</v>
      </c>
      <c r="B285">
        <v>337191</v>
      </c>
      <c r="C285">
        <v>2872</v>
      </c>
      <c r="D285">
        <v>312900</v>
      </c>
      <c r="E285">
        <f>(B285-C285-D285)</f>
        <v>21419</v>
      </c>
      <c r="F285">
        <v>1.25</v>
      </c>
    </row>
    <row r="286" spans="1:6" x14ac:dyDescent="0.2">
      <c r="A286" s="1">
        <v>44166</v>
      </c>
      <c r="B286">
        <v>338389</v>
      </c>
      <c r="C286">
        <v>2882</v>
      </c>
      <c r="D286">
        <v>313596</v>
      </c>
      <c r="E286">
        <f>(B286-C286-D286)</f>
        <v>21911</v>
      </c>
      <c r="F286">
        <v>1.26</v>
      </c>
    </row>
    <row r="287" spans="1:6" x14ac:dyDescent="0.2">
      <c r="A287" s="1">
        <v>44167</v>
      </c>
      <c r="B287">
        <v>339968</v>
      </c>
      <c r="C287">
        <v>2886</v>
      </c>
      <c r="D287">
        <v>314429</v>
      </c>
      <c r="E287">
        <f>(B287-C287-D287)</f>
        <v>22653</v>
      </c>
      <c r="F287">
        <v>1.27</v>
      </c>
    </row>
    <row r="288" spans="1:6" x14ac:dyDescent="0.2">
      <c r="A288" s="1">
        <v>44168</v>
      </c>
      <c r="B288">
        <v>341406</v>
      </c>
      <c r="C288">
        <v>2895</v>
      </c>
      <c r="D288">
        <v>315851</v>
      </c>
      <c r="E288">
        <f>(B288-C288-D288)</f>
        <v>22660</v>
      </c>
      <c r="F288">
        <v>1.27</v>
      </c>
    </row>
    <row r="289" spans="1:6" x14ac:dyDescent="0.2">
      <c r="A289" s="1">
        <v>44169</v>
      </c>
      <c r="B289">
        <v>342101</v>
      </c>
      <c r="C289">
        <v>2896</v>
      </c>
      <c r="D289">
        <v>316710</v>
      </c>
      <c r="E289">
        <f>(B289-C289-D289)</f>
        <v>22495</v>
      </c>
      <c r="F289">
        <v>1.28</v>
      </c>
    </row>
    <row r="290" spans="1:6" x14ac:dyDescent="0.2">
      <c r="A290" s="1">
        <v>44170</v>
      </c>
      <c r="B290">
        <v>343826</v>
      </c>
      <c r="C290">
        <v>2909</v>
      </c>
      <c r="D290">
        <v>317299</v>
      </c>
      <c r="E290">
        <f>(B290-C290-D290)</f>
        <v>23618</v>
      </c>
      <c r="F290">
        <v>1.31</v>
      </c>
    </row>
    <row r="291" spans="1:6" x14ac:dyDescent="0.2">
      <c r="A291" s="1">
        <v>44171</v>
      </c>
      <c r="B291">
        <v>344906</v>
      </c>
      <c r="C291">
        <v>2917</v>
      </c>
      <c r="D291">
        <v>318686</v>
      </c>
      <c r="E291">
        <f>(B291-C291-D291)</f>
        <v>23303</v>
      </c>
      <c r="F291">
        <v>1.31</v>
      </c>
    </row>
    <row r="292" spans="1:6" x14ac:dyDescent="0.2">
      <c r="A292" s="1">
        <v>44172</v>
      </c>
      <c r="B292">
        <v>346797</v>
      </c>
      <c r="C292">
        <v>2924</v>
      </c>
      <c r="D292">
        <v>319591</v>
      </c>
      <c r="E292">
        <f>(B292-C292-D292)</f>
        <v>24282</v>
      </c>
      <c r="F292">
        <v>1.31</v>
      </c>
    </row>
    <row r="293" spans="1:6" x14ac:dyDescent="0.2">
      <c r="A293" s="1">
        <v>44173</v>
      </c>
      <c r="B293">
        <v>348285</v>
      </c>
      <c r="C293">
        <v>2932</v>
      </c>
      <c r="D293">
        <v>320479</v>
      </c>
      <c r="E293">
        <f>(B293-C293-D293)</f>
        <v>24874</v>
      </c>
      <c r="F293">
        <v>1.31</v>
      </c>
    </row>
    <row r="294" spans="1:6" x14ac:dyDescent="0.2">
      <c r="A294" s="1">
        <v>44174</v>
      </c>
      <c r="B294">
        <v>350271</v>
      </c>
      <c r="C294">
        <v>2934</v>
      </c>
      <c r="D294">
        <v>321500</v>
      </c>
      <c r="E294">
        <f>(B294-C294-D294)</f>
        <v>25837</v>
      </c>
      <c r="F294">
        <v>1.31</v>
      </c>
    </row>
    <row r="295" spans="1:6" x14ac:dyDescent="0.2">
      <c r="A295" s="1">
        <v>44175</v>
      </c>
      <c r="B295">
        <v>352397</v>
      </c>
      <c r="C295">
        <v>2961</v>
      </c>
      <c r="D295">
        <v>322929</v>
      </c>
      <c r="E295">
        <f>(B295-C295-D295)</f>
        <v>26507</v>
      </c>
      <c r="F295">
        <v>1.32</v>
      </c>
    </row>
    <row r="296" spans="1:6" x14ac:dyDescent="0.2">
      <c r="A296" s="1">
        <v>44176</v>
      </c>
      <c r="B296">
        <v>353269</v>
      </c>
      <c r="C296">
        <v>2969</v>
      </c>
      <c r="D296">
        <v>324071</v>
      </c>
      <c r="E296">
        <f>(B296-C296-D296)</f>
        <v>26229</v>
      </c>
      <c r="F296">
        <v>1.32</v>
      </c>
    </row>
    <row r="297" spans="1:6" x14ac:dyDescent="0.2">
      <c r="A297" s="1">
        <v>44177</v>
      </c>
      <c r="B297">
        <v>355786</v>
      </c>
      <c r="C297">
        <v>2983</v>
      </c>
      <c r="D297">
        <v>324984</v>
      </c>
      <c r="E297">
        <f>(B297-C297-D297)</f>
        <v>27819</v>
      </c>
      <c r="F297">
        <v>1.35</v>
      </c>
    </row>
    <row r="298" spans="1:6" x14ac:dyDescent="0.2">
      <c r="A298" s="1">
        <v>44178</v>
      </c>
      <c r="B298">
        <v>357176</v>
      </c>
      <c r="C298">
        <v>2999</v>
      </c>
      <c r="D298">
        <v>326875</v>
      </c>
      <c r="E298">
        <f>(B298-C298-D298)</f>
        <v>27302</v>
      </c>
      <c r="F298">
        <v>1.35</v>
      </c>
    </row>
    <row r="299" spans="1:6" x14ac:dyDescent="0.2">
      <c r="A299" s="1">
        <v>44179</v>
      </c>
      <c r="B299">
        <v>359506</v>
      </c>
      <c r="C299">
        <v>3004</v>
      </c>
      <c r="D299">
        <v>328132</v>
      </c>
      <c r="E299">
        <f>(B299-C299-D299)</f>
        <v>28370</v>
      </c>
      <c r="F299">
        <v>1.35</v>
      </c>
    </row>
    <row r="300" spans="1:6" x14ac:dyDescent="0.2">
      <c r="A300" s="1">
        <v>44180</v>
      </c>
      <c r="B300">
        <v>360630</v>
      </c>
      <c r="C300">
        <v>3014</v>
      </c>
      <c r="D300">
        <v>329327</v>
      </c>
      <c r="E300">
        <f>(B300-C300-D300)</f>
        <v>28289</v>
      </c>
      <c r="F300">
        <v>1.37</v>
      </c>
    </row>
    <row r="301" spans="1:6" x14ac:dyDescent="0.2">
      <c r="A301" s="1">
        <v>44181</v>
      </c>
      <c r="B301">
        <v>365042</v>
      </c>
      <c r="C301">
        <v>3034</v>
      </c>
      <c r="D301">
        <v>330939</v>
      </c>
      <c r="E301">
        <f>(B301-C301-D301)</f>
        <v>31069</v>
      </c>
      <c r="F301">
        <v>1.42</v>
      </c>
    </row>
    <row r="302" spans="1:6" x14ac:dyDescent="0.2">
      <c r="A302" s="1">
        <v>44182</v>
      </c>
      <c r="B302">
        <v>367975</v>
      </c>
      <c r="C302">
        <v>3050</v>
      </c>
      <c r="D302">
        <v>332877</v>
      </c>
      <c r="E302">
        <f>(B302-C302-D302)</f>
        <v>32048</v>
      </c>
      <c r="F302">
        <v>1.4</v>
      </c>
    </row>
    <row r="303" spans="1:6" x14ac:dyDescent="0.2">
      <c r="A303" s="1">
        <v>44183</v>
      </c>
      <c r="B303">
        <v>370152</v>
      </c>
      <c r="C303">
        <v>3057</v>
      </c>
      <c r="D303">
        <v>334421</v>
      </c>
      <c r="E303">
        <f>(B303-C303-D303)</f>
        <v>32674</v>
      </c>
      <c r="F303">
        <v>1.39</v>
      </c>
    </row>
    <row r="304" spans="1:6" x14ac:dyDescent="0.2">
      <c r="A304" s="1">
        <v>44184</v>
      </c>
      <c r="B304">
        <v>372886</v>
      </c>
      <c r="C304">
        <v>3074</v>
      </c>
      <c r="D304">
        <v>335501</v>
      </c>
      <c r="E304">
        <f>(B304-C304-D304)</f>
        <v>34311</v>
      </c>
      <c r="F304">
        <v>1.38</v>
      </c>
    </row>
    <row r="305" spans="1:6" x14ac:dyDescent="0.2">
      <c r="A305" s="1">
        <v>44185</v>
      </c>
      <c r="B305">
        <v>374760</v>
      </c>
      <c r="C305">
        <v>3099</v>
      </c>
      <c r="D305">
        <v>338045</v>
      </c>
      <c r="E305">
        <f>(B305-C305-D305)</f>
        <v>33616</v>
      </c>
      <c r="F305">
        <v>1.38</v>
      </c>
    </row>
    <row r="306" spans="1:6" x14ac:dyDescent="0.2">
      <c r="A306" s="1">
        <v>44186</v>
      </c>
      <c r="B306">
        <v>378259</v>
      </c>
      <c r="C306">
        <v>3111</v>
      </c>
      <c r="D306">
        <v>339594</v>
      </c>
      <c r="E306">
        <f>(B306-C306-D306)</f>
        <v>35554</v>
      </c>
      <c r="F306">
        <v>1.39</v>
      </c>
    </row>
    <row r="307" spans="1:6" x14ac:dyDescent="0.2">
      <c r="A307" s="1">
        <v>44187</v>
      </c>
      <c r="B307">
        <v>382487</v>
      </c>
      <c r="C307">
        <v>3136</v>
      </c>
      <c r="D307">
        <v>341213</v>
      </c>
      <c r="E307">
        <f>(B307-C307-D307)</f>
        <v>38138</v>
      </c>
      <c r="F307">
        <v>1.4</v>
      </c>
    </row>
    <row r="308" spans="1:6" x14ac:dyDescent="0.2">
      <c r="A308" s="1">
        <v>44188</v>
      </c>
      <c r="B308">
        <v>385022</v>
      </c>
      <c r="C308">
        <v>3150</v>
      </c>
      <c r="D308">
        <v>343226</v>
      </c>
      <c r="E308">
        <f>(B308-C308-D308)</f>
        <v>38646</v>
      </c>
      <c r="F308">
        <v>1.38</v>
      </c>
    </row>
    <row r="309" spans="1:6" x14ac:dyDescent="0.2">
      <c r="A309" s="1">
        <v>44189</v>
      </c>
      <c r="B309">
        <v>389678</v>
      </c>
      <c r="C309">
        <v>3171</v>
      </c>
      <c r="D309">
        <v>346081</v>
      </c>
      <c r="E309">
        <f>(B309-C309-D309)</f>
        <v>40426</v>
      </c>
      <c r="F309">
        <v>1.41</v>
      </c>
    </row>
    <row r="310" spans="1:6" x14ac:dyDescent="0.2">
      <c r="A310" s="1">
        <v>44190</v>
      </c>
      <c r="B310">
        <v>394391</v>
      </c>
      <c r="C310">
        <v>3186</v>
      </c>
      <c r="D310">
        <v>348468</v>
      </c>
      <c r="E310">
        <f>(B310-C310-D310)</f>
        <v>42737</v>
      </c>
      <c r="F310">
        <v>1.42</v>
      </c>
    </row>
    <row r="311" spans="1:6" x14ac:dyDescent="0.2">
      <c r="A311" s="1">
        <v>44191</v>
      </c>
      <c r="B311">
        <v>398664</v>
      </c>
      <c r="C311">
        <v>3210</v>
      </c>
      <c r="D311">
        <v>350262</v>
      </c>
      <c r="E311">
        <f>(B311-C311-D311)</f>
        <v>45192</v>
      </c>
      <c r="F311">
        <v>1.41</v>
      </c>
    </row>
    <row r="312" spans="1:6" x14ac:dyDescent="0.2">
      <c r="A312" s="1">
        <v>44192</v>
      </c>
      <c r="B312">
        <v>401470</v>
      </c>
      <c r="C312">
        <v>3226</v>
      </c>
      <c r="D312">
        <v>354442</v>
      </c>
      <c r="E312">
        <f>(B312-C312-D312)</f>
        <v>43802</v>
      </c>
      <c r="F312">
        <v>1.39</v>
      </c>
    </row>
    <row r="313" spans="1:6" x14ac:dyDescent="0.2">
      <c r="A313" s="1">
        <v>44193</v>
      </c>
      <c r="B313">
        <v>407285</v>
      </c>
      <c r="C313">
        <v>3256</v>
      </c>
      <c r="D313">
        <v>356909</v>
      </c>
      <c r="E313">
        <f>(B313-C313-D313)</f>
        <v>47120</v>
      </c>
      <c r="F313">
        <v>1.39</v>
      </c>
    </row>
    <row r="314" spans="1:6" x14ac:dyDescent="0.2">
      <c r="A314" s="1">
        <v>44194</v>
      </c>
      <c r="B314">
        <v>412398</v>
      </c>
      <c r="C314">
        <v>3292</v>
      </c>
      <c r="D314">
        <v>359284</v>
      </c>
      <c r="E314">
        <f>(B314-C314-D314)</f>
        <v>49822</v>
      </c>
      <c r="F314">
        <v>1.37</v>
      </c>
    </row>
    <row r="315" spans="1:6" x14ac:dyDescent="0.2">
      <c r="A315" s="1">
        <v>44195</v>
      </c>
      <c r="B315">
        <v>416584</v>
      </c>
      <c r="C315">
        <v>3307</v>
      </c>
      <c r="D315">
        <v>362999</v>
      </c>
      <c r="E315">
        <f>(B315-C315-D315)</f>
        <v>50278</v>
      </c>
      <c r="F315">
        <v>1.36</v>
      </c>
    </row>
    <row r="316" spans="1:6" x14ac:dyDescent="0.2">
      <c r="A316" s="1">
        <v>44196</v>
      </c>
      <c r="B316">
        <v>423262</v>
      </c>
      <c r="C316">
        <v>3325</v>
      </c>
      <c r="D316">
        <v>367234</v>
      </c>
      <c r="E316">
        <f>(B316-C316-D316)</f>
        <v>52703</v>
      </c>
      <c r="F316">
        <v>1.37</v>
      </c>
    </row>
    <row r="317" spans="1:6" x14ac:dyDescent="0.2">
      <c r="A317" s="1">
        <v>44197</v>
      </c>
      <c r="B317">
        <v>428510</v>
      </c>
      <c r="C317">
        <v>3356</v>
      </c>
      <c r="D317">
        <v>370670</v>
      </c>
      <c r="E317">
        <f>(B317-C317-D317)</f>
        <v>54484</v>
      </c>
      <c r="F317">
        <v>1.38</v>
      </c>
    </row>
    <row r="318" spans="1:6" x14ac:dyDescent="0.2">
      <c r="A318" s="1">
        <v>44198</v>
      </c>
      <c r="B318">
        <v>434799</v>
      </c>
      <c r="C318">
        <v>3392</v>
      </c>
      <c r="D318">
        <v>372702</v>
      </c>
      <c r="E318">
        <f>(B318-C318-D318)</f>
        <v>58705</v>
      </c>
      <c r="F318">
        <v>1.38</v>
      </c>
    </row>
    <row r="319" spans="1:6" x14ac:dyDescent="0.2">
      <c r="A319" s="1">
        <v>44199</v>
      </c>
      <c r="B319">
        <v>441542</v>
      </c>
      <c r="C319">
        <v>3416</v>
      </c>
      <c r="D319">
        <v>378246</v>
      </c>
      <c r="E319">
        <f>(B319-C319-D319)</f>
        <v>59880</v>
      </c>
      <c r="F319">
        <v>1.37</v>
      </c>
    </row>
    <row r="320" spans="1:6" x14ac:dyDescent="0.2">
      <c r="A320" s="1">
        <v>44200</v>
      </c>
      <c r="B320">
        <v>448173</v>
      </c>
      <c r="C320">
        <v>3445</v>
      </c>
      <c r="D320">
        <v>381316</v>
      </c>
      <c r="E320">
        <f>(B320-C320-D320)</f>
        <v>63412</v>
      </c>
      <c r="F320">
        <v>1.34</v>
      </c>
    </row>
    <row r="321" spans="1:6" x14ac:dyDescent="0.2">
      <c r="A321" s="1">
        <v>44201</v>
      </c>
      <c r="B321">
        <v>456139</v>
      </c>
      <c r="C321">
        <v>3496</v>
      </c>
      <c r="D321">
        <v>384263</v>
      </c>
      <c r="E321">
        <f>(B321-C321-D321)</f>
        <v>68380</v>
      </c>
      <c r="F321">
        <v>1.32</v>
      </c>
    </row>
    <row r="322" spans="1:6" x14ac:dyDescent="0.2">
      <c r="A322" s="1">
        <v>44202</v>
      </c>
      <c r="B322">
        <v>463448</v>
      </c>
      <c r="C322">
        <v>3529</v>
      </c>
      <c r="D322">
        <v>389019</v>
      </c>
      <c r="E322">
        <f>(B322-C322-D322)</f>
        <v>70900</v>
      </c>
      <c r="F322">
        <v>1.29</v>
      </c>
    </row>
    <row r="323" spans="1:6" x14ac:dyDescent="0.2">
      <c r="A323" s="1">
        <v>44203</v>
      </c>
      <c r="B323">
        <v>471048</v>
      </c>
      <c r="C323">
        <v>3552</v>
      </c>
      <c r="D323">
        <v>394855</v>
      </c>
      <c r="E323">
        <f>(B323-C323-D323)</f>
        <v>72641</v>
      </c>
      <c r="F323">
        <v>1.27</v>
      </c>
    </row>
    <row r="324" spans="1:6" x14ac:dyDescent="0.2">
      <c r="A324" s="1">
        <v>44204</v>
      </c>
      <c r="B324">
        <v>477357</v>
      </c>
      <c r="C324">
        <v>3596</v>
      </c>
      <c r="D324">
        <v>399676</v>
      </c>
      <c r="E324">
        <f>(B324-C324-D324)</f>
        <v>74085</v>
      </c>
      <c r="F324">
        <v>1.26</v>
      </c>
    </row>
    <row r="325" spans="1:6" x14ac:dyDescent="0.2">
      <c r="A325" s="1">
        <v>44205</v>
      </c>
      <c r="B325">
        <v>485434</v>
      </c>
      <c r="C325">
        <v>3645</v>
      </c>
      <c r="D325">
        <v>402738</v>
      </c>
      <c r="E325">
        <f>(B325-C325-D325)</f>
        <v>79051</v>
      </c>
      <c r="F325">
        <v>1.25</v>
      </c>
    </row>
    <row r="326" spans="1:6" x14ac:dyDescent="0.2">
      <c r="A326" s="1">
        <v>44206</v>
      </c>
      <c r="B326">
        <v>491319</v>
      </c>
      <c r="C326">
        <v>3671</v>
      </c>
      <c r="D326">
        <v>411061</v>
      </c>
      <c r="E326">
        <f>(B326-C326-D326)</f>
        <v>76587</v>
      </c>
      <c r="F326">
        <v>1.23</v>
      </c>
    </row>
    <row r="327" spans="1:6" x14ac:dyDescent="0.2">
      <c r="A327" s="1">
        <v>44207</v>
      </c>
      <c r="B327">
        <v>501073</v>
      </c>
      <c r="C327">
        <v>3704</v>
      </c>
      <c r="D327">
        <v>415890</v>
      </c>
      <c r="E327">
        <f>(B327-C327-D327)</f>
        <v>81479</v>
      </c>
      <c r="F327">
        <v>1.22</v>
      </c>
    </row>
    <row r="328" spans="1:6" x14ac:dyDescent="0.2">
      <c r="A328" s="1">
        <v>44208</v>
      </c>
      <c r="B328">
        <v>510063</v>
      </c>
      <c r="C328">
        <v>3771</v>
      </c>
      <c r="D328">
        <v>420440</v>
      </c>
      <c r="E328">
        <f>(B328-C328-D328)</f>
        <v>85852</v>
      </c>
      <c r="F328">
        <v>1.19</v>
      </c>
    </row>
    <row r="329" spans="1:6" x14ac:dyDescent="0.2">
      <c r="A329" s="1">
        <v>44209</v>
      </c>
      <c r="B329">
        <v>520060</v>
      </c>
      <c r="C329">
        <v>3817</v>
      </c>
      <c r="D329">
        <v>428428</v>
      </c>
      <c r="E329">
        <f>(B329-C329-D329)</f>
        <v>87815</v>
      </c>
      <c r="F329">
        <v>1.17</v>
      </c>
    </row>
    <row r="330" spans="1:6" x14ac:dyDescent="0.2">
      <c r="A330" s="1">
        <v>44210</v>
      </c>
      <c r="B330">
        <v>529814</v>
      </c>
      <c r="C330">
        <v>3870</v>
      </c>
      <c r="D330">
        <v>437581</v>
      </c>
      <c r="E330">
        <f>(B330-C330-D330)</f>
        <v>88363</v>
      </c>
      <c r="F330">
        <v>1.1399999999999999</v>
      </c>
    </row>
    <row r="331" spans="1:6" x14ac:dyDescent="0.2">
      <c r="A331" s="1">
        <v>44211</v>
      </c>
      <c r="B331">
        <v>535049</v>
      </c>
      <c r="C331">
        <v>3910</v>
      </c>
      <c r="D331">
        <v>445550</v>
      </c>
      <c r="E331">
        <f>(B331-C331-D331)</f>
        <v>85589</v>
      </c>
      <c r="F331">
        <v>1.1100000000000001</v>
      </c>
    </row>
    <row r="332" spans="1:6" x14ac:dyDescent="0.2">
      <c r="A332" s="1">
        <v>44212</v>
      </c>
      <c r="B332">
        <v>543499</v>
      </c>
      <c r="C332">
        <v>3959</v>
      </c>
      <c r="D332">
        <v>449812</v>
      </c>
      <c r="E332">
        <f>(B332-C332-D332)</f>
        <v>89728</v>
      </c>
      <c r="F332">
        <v>1.0900000000000001</v>
      </c>
    </row>
    <row r="333" spans="1:6" x14ac:dyDescent="0.2">
      <c r="A333" s="1">
        <v>44213</v>
      </c>
      <c r="B333">
        <v>551689</v>
      </c>
      <c r="C333">
        <v>4005</v>
      </c>
      <c r="D333">
        <v>460679</v>
      </c>
      <c r="E333">
        <f>(B333-C333-D333)</f>
        <v>87005</v>
      </c>
      <c r="F333">
        <v>1.07</v>
      </c>
    </row>
    <row r="334" spans="1:6" x14ac:dyDescent="0.2">
      <c r="A334" s="1">
        <v>44214</v>
      </c>
      <c r="B334">
        <v>558249</v>
      </c>
      <c r="C334">
        <v>4044</v>
      </c>
      <c r="D334">
        <v>466821</v>
      </c>
      <c r="E334">
        <f>(B334-C334-D334)</f>
        <v>87384</v>
      </c>
      <c r="F334">
        <v>1.03</v>
      </c>
    </row>
    <row r="335" spans="1:6" x14ac:dyDescent="0.2">
      <c r="A335" s="1">
        <v>44215</v>
      </c>
      <c r="B335">
        <v>565629</v>
      </c>
      <c r="C335">
        <v>4080</v>
      </c>
      <c r="D335">
        <v>472307</v>
      </c>
      <c r="E335">
        <f>(B335-C335-D335)</f>
        <v>89242</v>
      </c>
      <c r="F335">
        <v>1</v>
      </c>
    </row>
    <row r="336" spans="1:6" x14ac:dyDescent="0.2">
      <c r="A336" s="1">
        <v>44216</v>
      </c>
      <c r="B336">
        <v>575842</v>
      </c>
      <c r="C336">
        <v>4181</v>
      </c>
      <c r="D336">
        <v>481044</v>
      </c>
      <c r="E336">
        <f>(B336-C336-D336)</f>
        <v>90617</v>
      </c>
      <c r="F336">
        <v>0.99</v>
      </c>
    </row>
    <row r="337" spans="1:6" x14ac:dyDescent="0.2">
      <c r="A337" s="1">
        <v>44217</v>
      </c>
      <c r="B337">
        <v>582869</v>
      </c>
      <c r="C337">
        <v>4245</v>
      </c>
      <c r="D337">
        <v>490979</v>
      </c>
      <c r="E337">
        <f>(B337-C337-D337)</f>
        <v>87645</v>
      </c>
      <c r="F337">
        <v>0.97</v>
      </c>
    </row>
    <row r="338" spans="1:6" x14ac:dyDescent="0.2">
      <c r="A338" s="1">
        <v>44218</v>
      </c>
      <c r="B338">
        <v>589028</v>
      </c>
      <c r="C338">
        <v>4266</v>
      </c>
      <c r="D338">
        <v>499402</v>
      </c>
      <c r="E338">
        <f>(B338-C338-D338)</f>
        <v>85360</v>
      </c>
      <c r="F338">
        <v>0.96</v>
      </c>
    </row>
    <row r="339" spans="1:6" x14ac:dyDescent="0.2">
      <c r="A339" s="1">
        <v>44219</v>
      </c>
      <c r="B339">
        <v>593961</v>
      </c>
      <c r="C339">
        <v>4341</v>
      </c>
      <c r="D339">
        <v>503565</v>
      </c>
      <c r="E339">
        <f>(B339-C339-D339)</f>
        <v>86055</v>
      </c>
      <c r="F339">
        <v>0.94</v>
      </c>
    </row>
    <row r="340" spans="1:6" x14ac:dyDescent="0.2">
      <c r="A340" s="1">
        <v>44220</v>
      </c>
      <c r="B340">
        <v>597403</v>
      </c>
      <c r="C340">
        <v>4419</v>
      </c>
      <c r="D340">
        <v>514062</v>
      </c>
      <c r="E340">
        <f>(B340-C340-D340)</f>
        <v>78922</v>
      </c>
      <c r="F340">
        <v>0.94</v>
      </c>
    </row>
    <row r="341" spans="1:6" x14ac:dyDescent="0.2">
      <c r="A341" s="1">
        <v>44221</v>
      </c>
      <c r="B341">
        <v>601069</v>
      </c>
      <c r="C341">
        <v>4498</v>
      </c>
      <c r="D341">
        <v>519657</v>
      </c>
      <c r="E341">
        <f>(B341-C341-D341)</f>
        <v>76914</v>
      </c>
      <c r="F341">
        <v>0.94</v>
      </c>
    </row>
    <row r="342" spans="1:6" x14ac:dyDescent="0.2">
      <c r="A342" s="1">
        <v>44222</v>
      </c>
      <c r="B342">
        <v>609656</v>
      </c>
      <c r="C342">
        <v>4513</v>
      </c>
      <c r="D342">
        <v>524731</v>
      </c>
      <c r="E342">
        <f>(B342-C342-D342)</f>
        <v>80412</v>
      </c>
      <c r="F342">
        <v>0.98</v>
      </c>
    </row>
    <row r="343" spans="1:6" x14ac:dyDescent="0.2">
      <c r="A343" s="1">
        <v>44223</v>
      </c>
      <c r="B343">
        <v>621590</v>
      </c>
      <c r="C343">
        <v>4605</v>
      </c>
      <c r="D343">
        <v>533377</v>
      </c>
      <c r="E343">
        <f>(B343-C343-D343)</f>
        <v>83608</v>
      </c>
      <c r="F343">
        <v>1</v>
      </c>
    </row>
    <row r="344" spans="1:6" x14ac:dyDescent="0.2">
      <c r="A344" s="1">
        <v>44224</v>
      </c>
      <c r="B344">
        <v>628895</v>
      </c>
      <c r="C344">
        <v>4669</v>
      </c>
      <c r="D344">
        <v>542565</v>
      </c>
      <c r="E344">
        <f>(B344-C344-D344)</f>
        <v>81661</v>
      </c>
      <c r="F344">
        <v>0.99</v>
      </c>
    </row>
    <row r="345" spans="1:6" x14ac:dyDescent="0.2">
      <c r="A345" s="1">
        <v>44225</v>
      </c>
      <c r="B345">
        <v>633991</v>
      </c>
      <c r="C345">
        <v>4700</v>
      </c>
      <c r="D345">
        <v>550087</v>
      </c>
      <c r="E345">
        <f>(B345-C345-D345)</f>
        <v>79204</v>
      </c>
      <c r="F345">
        <v>0.98</v>
      </c>
    </row>
    <row r="346" spans="1:6" x14ac:dyDescent="0.2">
      <c r="A346" s="1">
        <v>44226</v>
      </c>
      <c r="B346">
        <v>638789</v>
      </c>
      <c r="C346">
        <v>4738</v>
      </c>
      <c r="D346">
        <v>553619</v>
      </c>
      <c r="E346">
        <f>(B346-C346-D346)</f>
        <v>80432</v>
      </c>
      <c r="F346">
        <v>0.97</v>
      </c>
    </row>
    <row r="347" spans="1:6" x14ac:dyDescent="0.2">
      <c r="A347" s="1">
        <v>44227</v>
      </c>
      <c r="B347">
        <v>643435</v>
      </c>
      <c r="C347">
        <v>4796</v>
      </c>
      <c r="D347">
        <v>563681</v>
      </c>
      <c r="E347">
        <f>(B347-C347-D347)</f>
        <v>74958</v>
      </c>
      <c r="F347">
        <v>0.97</v>
      </c>
    </row>
    <row r="348" spans="1:6" x14ac:dyDescent="0.2">
      <c r="A348" s="1">
        <v>44228</v>
      </c>
      <c r="B348">
        <v>652246</v>
      </c>
      <c r="C348">
        <v>4816</v>
      </c>
      <c r="D348">
        <v>568790</v>
      </c>
      <c r="E348">
        <f>(B348-C348-D348)</f>
        <v>78640</v>
      </c>
      <c r="F348">
        <v>0.98</v>
      </c>
    </row>
    <row r="349" spans="1:6" x14ac:dyDescent="0.2">
      <c r="A349" s="1">
        <v>44229</v>
      </c>
      <c r="B349">
        <v>659978</v>
      </c>
      <c r="C349">
        <v>4887</v>
      </c>
      <c r="D349">
        <v>573181</v>
      </c>
      <c r="E349">
        <f>(B349-C349-D349)</f>
        <v>81910</v>
      </c>
      <c r="F349">
        <v>0.97</v>
      </c>
    </row>
    <row r="350" spans="1:6" x14ac:dyDescent="0.2">
      <c r="A350" s="1">
        <v>44230</v>
      </c>
      <c r="B350">
        <v>668874</v>
      </c>
      <c r="C350">
        <v>4948</v>
      </c>
      <c r="D350">
        <v>581343</v>
      </c>
      <c r="E350">
        <f>(B350-C350-D350)</f>
        <v>82583</v>
      </c>
      <c r="F350">
        <v>0.96</v>
      </c>
    </row>
    <row r="351" spans="1:6" x14ac:dyDescent="0.2">
      <c r="A351" s="1">
        <v>44231</v>
      </c>
      <c r="B351">
        <v>675618</v>
      </c>
      <c r="C351">
        <v>5001</v>
      </c>
      <c r="D351">
        <v>589452</v>
      </c>
      <c r="E351">
        <f>(B351-C351-D351)</f>
        <v>81165</v>
      </c>
      <c r="F351">
        <v>0.94</v>
      </c>
    </row>
    <row r="352" spans="1:6" x14ac:dyDescent="0.2">
      <c r="A352" s="1">
        <v>44232</v>
      </c>
      <c r="B352">
        <v>680856</v>
      </c>
      <c r="C352">
        <v>5020</v>
      </c>
      <c r="D352">
        <v>596678</v>
      </c>
      <c r="E352">
        <f>(B352-C352-D352)</f>
        <v>79158</v>
      </c>
      <c r="F352">
        <v>0.92</v>
      </c>
    </row>
    <row r="353" spans="1:6" x14ac:dyDescent="0.2">
      <c r="A353" s="1">
        <v>44233</v>
      </c>
      <c r="B353">
        <v>685583</v>
      </c>
      <c r="C353">
        <v>5071</v>
      </c>
      <c r="D353">
        <v>599720</v>
      </c>
      <c r="E353">
        <f>(B353-C353-D353)</f>
        <v>80792</v>
      </c>
      <c r="F353">
        <v>0.91</v>
      </c>
    </row>
    <row r="354" spans="1:6" x14ac:dyDescent="0.2">
      <c r="A354" s="1">
        <v>44234</v>
      </c>
      <c r="B354">
        <v>692101</v>
      </c>
      <c r="C354">
        <v>5121</v>
      </c>
      <c r="D354">
        <v>609402</v>
      </c>
      <c r="E354">
        <f>(B354-C354-D354)</f>
        <v>77578</v>
      </c>
      <c r="F354">
        <v>0.89</v>
      </c>
    </row>
    <row r="355" spans="1:6" x14ac:dyDescent="0.2">
      <c r="A355" s="1">
        <v>44235</v>
      </c>
      <c r="B355">
        <v>696528</v>
      </c>
      <c r="C355">
        <v>5171</v>
      </c>
      <c r="D355">
        <v>614374</v>
      </c>
      <c r="E355">
        <f>(B355-C355-D355)</f>
        <v>76983</v>
      </c>
      <c r="F355">
        <v>0.87</v>
      </c>
    </row>
    <row r="356" spans="1:6" x14ac:dyDescent="0.2">
      <c r="A356" s="1">
        <v>44236</v>
      </c>
      <c r="B356">
        <v>703719</v>
      </c>
      <c r="C356">
        <v>5216</v>
      </c>
      <c r="D356">
        <v>619276</v>
      </c>
      <c r="E356">
        <f>(B356-C356-D356)</f>
        <v>79227</v>
      </c>
      <c r="F356">
        <v>0.85</v>
      </c>
    </row>
    <row r="357" spans="1:6" x14ac:dyDescent="0.2">
      <c r="A357" s="1">
        <v>44237</v>
      </c>
      <c r="B357">
        <v>709729</v>
      </c>
      <c r="C357">
        <v>5257</v>
      </c>
      <c r="D357">
        <v>627494</v>
      </c>
      <c r="E357">
        <f>(B357-C357-D357)</f>
        <v>76978</v>
      </c>
      <c r="F357">
        <v>0.83</v>
      </c>
    </row>
    <row r="358" spans="1:6" x14ac:dyDescent="0.2">
      <c r="A358" s="1">
        <v>44238</v>
      </c>
      <c r="B358">
        <v>714812</v>
      </c>
      <c r="C358">
        <v>5283</v>
      </c>
      <c r="D358">
        <v>636205</v>
      </c>
      <c r="E358">
        <f>(B358-C358-D358)</f>
        <v>73324</v>
      </c>
      <c r="F358">
        <v>0.82</v>
      </c>
    </row>
    <row r="359" spans="1:6" x14ac:dyDescent="0.2">
      <c r="A359" s="1">
        <v>44239</v>
      </c>
      <c r="B359">
        <v>718746</v>
      </c>
      <c r="C359">
        <v>5304</v>
      </c>
      <c r="D359">
        <v>643402</v>
      </c>
      <c r="E359">
        <f>(B359-C359-D359)</f>
        <v>70040</v>
      </c>
      <c r="F359">
        <v>0.81</v>
      </c>
    </row>
    <row r="360" spans="1:6" x14ac:dyDescent="0.2">
      <c r="A360" s="1">
        <v>44240</v>
      </c>
      <c r="B360">
        <v>721846</v>
      </c>
      <c r="C360">
        <v>5351</v>
      </c>
      <c r="D360">
        <v>646786</v>
      </c>
      <c r="E360">
        <f>(B360-C360-D360)</f>
        <v>69709</v>
      </c>
      <c r="F360">
        <v>0.8</v>
      </c>
    </row>
    <row r="361" spans="1:6" x14ac:dyDescent="0.2">
      <c r="A361" s="1">
        <v>44241</v>
      </c>
      <c r="B361">
        <v>724380</v>
      </c>
      <c r="C361">
        <v>5388</v>
      </c>
      <c r="D361">
        <v>656363</v>
      </c>
      <c r="E361">
        <f>(B361-C361-D361)</f>
        <v>62629</v>
      </c>
      <c r="F361">
        <v>0.8</v>
      </c>
    </row>
    <row r="362" spans="1:6" x14ac:dyDescent="0.2">
      <c r="A362" s="1">
        <v>44242</v>
      </c>
      <c r="B362">
        <v>730293</v>
      </c>
      <c r="C362">
        <v>5414</v>
      </c>
      <c r="D362">
        <v>661212</v>
      </c>
      <c r="E362">
        <f>(B362-C362-D362)</f>
        <v>63667</v>
      </c>
      <c r="F362">
        <v>0.8</v>
      </c>
    </row>
    <row r="363" spans="1:6" x14ac:dyDescent="0.2">
      <c r="A363" s="1">
        <v>44243</v>
      </c>
      <c r="B363">
        <v>734575</v>
      </c>
      <c r="C363">
        <v>5441</v>
      </c>
      <c r="D363">
        <v>664942</v>
      </c>
      <c r="E363">
        <f>(B363-C363-D363)</f>
        <v>64192</v>
      </c>
      <c r="F363">
        <v>0.79</v>
      </c>
    </row>
    <row r="364" spans="1:6" x14ac:dyDescent="0.2">
      <c r="A364" s="1">
        <v>44244</v>
      </c>
      <c r="B364">
        <v>738629</v>
      </c>
      <c r="C364">
        <v>5473</v>
      </c>
      <c r="D364">
        <v>671429</v>
      </c>
      <c r="E364">
        <f>(B364-C364-D364)</f>
        <v>61727</v>
      </c>
      <c r="F364">
        <v>0.79</v>
      </c>
    </row>
    <row r="365" spans="1:6" x14ac:dyDescent="0.2">
      <c r="A365" s="1">
        <v>44245</v>
      </c>
      <c r="B365">
        <v>741934</v>
      </c>
      <c r="C365">
        <v>5509</v>
      </c>
      <c r="D365">
        <v>678878</v>
      </c>
      <c r="E365">
        <f>(B365-C365-D365)</f>
        <v>57547</v>
      </c>
      <c r="F365">
        <v>0.79</v>
      </c>
    </row>
    <row r="366" spans="1:6" x14ac:dyDescent="0.2">
      <c r="A366" s="1">
        <v>44246</v>
      </c>
      <c r="B366">
        <v>744513</v>
      </c>
      <c r="C366">
        <v>5526</v>
      </c>
      <c r="D366">
        <v>684764</v>
      </c>
      <c r="E366">
        <f>(B366-C366-D366)</f>
        <v>54223</v>
      </c>
      <c r="F366">
        <v>0.81</v>
      </c>
    </row>
    <row r="367" spans="1:6" x14ac:dyDescent="0.2">
      <c r="A367" s="1">
        <v>44247</v>
      </c>
      <c r="B367">
        <v>744513</v>
      </c>
      <c r="C367">
        <v>5526</v>
      </c>
      <c r="D367">
        <v>688136</v>
      </c>
      <c r="E367">
        <f>(B367-C367-D367)</f>
        <v>50851</v>
      </c>
      <c r="F367">
        <v>0.83</v>
      </c>
    </row>
    <row r="368" spans="1:6" x14ac:dyDescent="0.2">
      <c r="A368" s="1">
        <v>44248</v>
      </c>
      <c r="B368">
        <v>750043</v>
      </c>
      <c r="C368">
        <v>5577</v>
      </c>
      <c r="D368">
        <v>695503</v>
      </c>
      <c r="E368">
        <f>(B368-C368-D368)</f>
        <v>48963</v>
      </c>
      <c r="F368">
        <v>0.88</v>
      </c>
    </row>
    <row r="369" spans="1:6" x14ac:dyDescent="0.2">
      <c r="A369" s="1">
        <v>44249</v>
      </c>
      <c r="B369">
        <v>754998</v>
      </c>
      <c r="C369">
        <v>5596</v>
      </c>
      <c r="D369">
        <v>699150</v>
      </c>
      <c r="E369">
        <f>(B369-C369-D369)</f>
        <v>50252</v>
      </c>
      <c r="F369">
        <v>0.9</v>
      </c>
    </row>
    <row r="370" spans="1:6" x14ac:dyDescent="0.2">
      <c r="A370" s="1">
        <v>44250</v>
      </c>
      <c r="B370">
        <v>759572</v>
      </c>
      <c r="C370">
        <v>5634</v>
      </c>
      <c r="D370">
        <v>702304</v>
      </c>
      <c r="E370">
        <f>(B370-C370-D370)</f>
        <v>51634</v>
      </c>
      <c r="F370">
        <v>0.9</v>
      </c>
    </row>
    <row r="371" spans="1:6" x14ac:dyDescent="0.2">
      <c r="A371" s="1">
        <v>44251</v>
      </c>
      <c r="B371">
        <v>763756</v>
      </c>
      <c r="C371">
        <v>5660</v>
      </c>
      <c r="D371">
        <v>707646</v>
      </c>
      <c r="E371">
        <f>(B371-C371-D371)</f>
        <v>50450</v>
      </c>
      <c r="F371">
        <v>0.9</v>
      </c>
    </row>
    <row r="372" spans="1:6" x14ac:dyDescent="0.2">
      <c r="A372" s="1">
        <v>44252</v>
      </c>
      <c r="B372">
        <v>767726</v>
      </c>
      <c r="C372">
        <v>5687</v>
      </c>
      <c r="D372">
        <v>712627</v>
      </c>
      <c r="E372">
        <f>(B372-C372-D372)</f>
        <v>49412</v>
      </c>
      <c r="F372">
        <v>0.9</v>
      </c>
    </row>
    <row r="373" spans="1:6" x14ac:dyDescent="0.2">
      <c r="A373" s="1">
        <v>44253</v>
      </c>
      <c r="B373">
        <v>770780</v>
      </c>
      <c r="C373">
        <v>5697</v>
      </c>
      <c r="D373">
        <v>716361</v>
      </c>
      <c r="E373">
        <f>(B373-C373-D373)</f>
        <v>48722</v>
      </c>
      <c r="F373">
        <v>0.9</v>
      </c>
    </row>
    <row r="374" spans="1:6" x14ac:dyDescent="0.2">
      <c r="A374" s="1">
        <v>44254</v>
      </c>
      <c r="B374">
        <v>773335</v>
      </c>
      <c r="C374">
        <v>5732</v>
      </c>
      <c r="D374">
        <v>717922</v>
      </c>
      <c r="E374">
        <f>(B374-C374-D374)</f>
        <v>49681</v>
      </c>
      <c r="F374">
        <v>0.9</v>
      </c>
    </row>
    <row r="375" spans="1:6" x14ac:dyDescent="0.2">
      <c r="A375" s="1">
        <v>44255</v>
      </c>
      <c r="B375">
        <v>775807</v>
      </c>
      <c r="C375">
        <v>5752</v>
      </c>
      <c r="D375">
        <v>723543</v>
      </c>
      <c r="E375">
        <f>(B375-C375-D375)</f>
        <v>46512</v>
      </c>
      <c r="F375">
        <v>0.91</v>
      </c>
    </row>
    <row r="376" spans="1:6" x14ac:dyDescent="0.2">
      <c r="A376" s="1">
        <v>44256</v>
      </c>
      <c r="B376">
        <v>779958</v>
      </c>
      <c r="C376">
        <v>5760</v>
      </c>
      <c r="D376">
        <v>726272</v>
      </c>
      <c r="E376">
        <f>(B376-C376-D376)</f>
        <v>47926</v>
      </c>
      <c r="F376">
        <v>0.92</v>
      </c>
    </row>
    <row r="377" spans="1:6" x14ac:dyDescent="0.2">
      <c r="A377" s="1">
        <v>44257</v>
      </c>
      <c r="B377">
        <v>785218</v>
      </c>
      <c r="C377">
        <v>5790</v>
      </c>
      <c r="D377">
        <v>729185</v>
      </c>
      <c r="E377">
        <f>(B377-C377-D377)</f>
        <v>50243</v>
      </c>
      <c r="F377">
        <v>0.92</v>
      </c>
    </row>
    <row r="378" spans="1:6" x14ac:dyDescent="0.2">
      <c r="A378" s="1">
        <v>44258</v>
      </c>
      <c r="B378">
        <v>789485</v>
      </c>
      <c r="C378">
        <v>5803</v>
      </c>
      <c r="D378">
        <v>733759</v>
      </c>
      <c r="E378">
        <f>(B378-C378-D378)</f>
        <v>49923</v>
      </c>
      <c r="F378">
        <v>0.91</v>
      </c>
    </row>
    <row r="379" spans="1:6" x14ac:dyDescent="0.2">
      <c r="A379" s="1">
        <v>44259</v>
      </c>
      <c r="B379">
        <v>793407</v>
      </c>
      <c r="C379">
        <v>5822</v>
      </c>
      <c r="D379">
        <v>738516</v>
      </c>
      <c r="E379">
        <f>(B379-C379-D379)</f>
        <v>49069</v>
      </c>
      <c r="F379">
        <v>0.89</v>
      </c>
    </row>
    <row r="380" spans="1:6" x14ac:dyDescent="0.2">
      <c r="A380" s="1">
        <v>44260</v>
      </c>
      <c r="B380">
        <v>796465</v>
      </c>
      <c r="C380">
        <v>5834</v>
      </c>
      <c r="D380">
        <v>742474</v>
      </c>
      <c r="E380">
        <f>(B380-C380-D380)</f>
        <v>48157</v>
      </c>
      <c r="F380">
        <v>0.88</v>
      </c>
    </row>
    <row r="381" spans="1:6" x14ac:dyDescent="0.2">
      <c r="A381" s="1">
        <v>44261</v>
      </c>
      <c r="B381">
        <v>799727</v>
      </c>
      <c r="C381">
        <v>5856</v>
      </c>
      <c r="D381">
        <v>744384</v>
      </c>
      <c r="E381">
        <f>(B381-C381-D381)</f>
        <v>49487</v>
      </c>
      <c r="F381">
        <v>0.86</v>
      </c>
    </row>
    <row r="382" spans="1:6" x14ac:dyDescent="0.2">
      <c r="A382" s="1">
        <v>44262</v>
      </c>
      <c r="B382">
        <v>801575</v>
      </c>
      <c r="C382">
        <v>5891</v>
      </c>
      <c r="D382">
        <v>750061</v>
      </c>
      <c r="E382">
        <f>(B382-C382-D382)</f>
        <v>45623</v>
      </c>
      <c r="F382">
        <v>0.82</v>
      </c>
    </row>
    <row r="383" spans="1:6" x14ac:dyDescent="0.2">
      <c r="A383" s="1">
        <v>44263</v>
      </c>
      <c r="B383">
        <v>805116</v>
      </c>
      <c r="C383">
        <v>5917</v>
      </c>
      <c r="D383">
        <v>752727</v>
      </c>
      <c r="E383">
        <f>(B383-C383-D383)</f>
        <v>46472</v>
      </c>
      <c r="F383">
        <v>0.8</v>
      </c>
    </row>
    <row r="384" spans="1:6" x14ac:dyDescent="0.2">
      <c r="A384" s="1">
        <v>44264</v>
      </c>
      <c r="B384">
        <v>808262</v>
      </c>
      <c r="C384">
        <v>5933</v>
      </c>
      <c r="D384">
        <v>755633</v>
      </c>
      <c r="E384">
        <f>(B384-C384-D384)</f>
        <v>46696</v>
      </c>
      <c r="F384">
        <v>0.78</v>
      </c>
    </row>
    <row r="385" spans="1:6" x14ac:dyDescent="0.2">
      <c r="A385" s="1">
        <v>44265</v>
      </c>
      <c r="B385">
        <v>811492</v>
      </c>
      <c r="C385">
        <v>5950</v>
      </c>
      <c r="D385">
        <v>760170</v>
      </c>
      <c r="E385">
        <f>(B385-C385-D385)</f>
        <v>45372</v>
      </c>
      <c r="F385">
        <v>0.75</v>
      </c>
    </row>
    <row r="386" spans="1:6" x14ac:dyDescent="0.2">
      <c r="A386" s="1">
        <v>44266</v>
      </c>
      <c r="B386">
        <v>814250</v>
      </c>
      <c r="C386">
        <v>5967</v>
      </c>
      <c r="D386">
        <v>765123</v>
      </c>
      <c r="E386">
        <f>(B386-C386-D386)</f>
        <v>43160</v>
      </c>
      <c r="F386">
        <v>0.73</v>
      </c>
    </row>
    <row r="387" spans="1:6" x14ac:dyDescent="0.2">
      <c r="A387" s="1">
        <v>44267</v>
      </c>
      <c r="B387">
        <v>816198</v>
      </c>
      <c r="C387">
        <v>5980</v>
      </c>
      <c r="D387">
        <v>769003</v>
      </c>
      <c r="E387">
        <f>(B387-C387-D387)</f>
        <v>41215</v>
      </c>
      <c r="F387">
        <v>0.7</v>
      </c>
    </row>
    <row r="388" spans="1:6" x14ac:dyDescent="0.2">
      <c r="A388" s="1">
        <v>44268</v>
      </c>
      <c r="B388">
        <v>817799</v>
      </c>
      <c r="C388">
        <v>5988</v>
      </c>
      <c r="D388">
        <v>771018</v>
      </c>
      <c r="E388">
        <f>(B388-C388-D388)</f>
        <v>40793</v>
      </c>
      <c r="F388">
        <v>0.67</v>
      </c>
    </row>
    <row r="389" spans="1:6" x14ac:dyDescent="0.2">
      <c r="A389" s="1">
        <v>44269</v>
      </c>
      <c r="B389">
        <v>818977</v>
      </c>
      <c r="C389">
        <v>6011</v>
      </c>
      <c r="D389">
        <v>776791</v>
      </c>
      <c r="E389">
        <f>(B389-C389-D389)</f>
        <v>36175</v>
      </c>
      <c r="F389">
        <v>0.64</v>
      </c>
    </row>
    <row r="390" spans="1:6" x14ac:dyDescent="0.2">
      <c r="A390" s="1">
        <v>44270</v>
      </c>
      <c r="B390">
        <v>820913</v>
      </c>
      <c r="C390">
        <v>6030</v>
      </c>
      <c r="D390">
        <v>779398</v>
      </c>
      <c r="E390">
        <f>(B390-C390-D390)</f>
        <v>35485</v>
      </c>
      <c r="F390">
        <v>0.62</v>
      </c>
    </row>
    <row r="391" spans="1:6" x14ac:dyDescent="0.2">
      <c r="A391" s="1">
        <v>44271</v>
      </c>
      <c r="B391">
        <v>822703</v>
      </c>
      <c r="C391">
        <v>6048</v>
      </c>
      <c r="D391">
        <v>781626</v>
      </c>
      <c r="E391">
        <f>(B391-C391-D391)</f>
        <v>35029</v>
      </c>
      <c r="F391">
        <v>0.59</v>
      </c>
    </row>
    <row r="392" spans="1:6" x14ac:dyDescent="0.2">
      <c r="A392" s="1">
        <v>44272</v>
      </c>
      <c r="B392">
        <v>824178</v>
      </c>
      <c r="C392">
        <v>6057</v>
      </c>
      <c r="D392">
        <v>785235</v>
      </c>
      <c r="E392">
        <f>(B392-C392-D392)</f>
        <v>32886</v>
      </c>
      <c r="F392">
        <v>0.56999999999999995</v>
      </c>
    </row>
    <row r="393" spans="1:6" x14ac:dyDescent="0.2">
      <c r="A393" s="1">
        <v>44273</v>
      </c>
      <c r="B393">
        <v>825562</v>
      </c>
      <c r="C393">
        <v>6069</v>
      </c>
      <c r="D393">
        <v>788807</v>
      </c>
      <c r="E393">
        <f>(B393-C393-D393)</f>
        <v>30686</v>
      </c>
      <c r="F393">
        <v>0.55000000000000004</v>
      </c>
    </row>
    <row r="394" spans="1:6" x14ac:dyDescent="0.2">
      <c r="A394" s="1">
        <v>44274</v>
      </c>
      <c r="B394">
        <v>826609</v>
      </c>
      <c r="C394">
        <v>6073</v>
      </c>
      <c r="D394">
        <v>791343</v>
      </c>
      <c r="E394">
        <f>(B394-C394-D394)</f>
        <v>29193</v>
      </c>
      <c r="F394">
        <v>0.54</v>
      </c>
    </row>
    <row r="395" spans="1:6" x14ac:dyDescent="0.2">
      <c r="A395" s="1">
        <v>44275</v>
      </c>
      <c r="B395">
        <v>827220</v>
      </c>
      <c r="C395">
        <v>6082</v>
      </c>
      <c r="D395">
        <v>792795</v>
      </c>
      <c r="E395">
        <f>(B395-C395-D395)</f>
        <v>28343</v>
      </c>
      <c r="F395">
        <v>0.52</v>
      </c>
    </row>
    <row r="396" spans="1:6" x14ac:dyDescent="0.2">
      <c r="A396" s="1">
        <v>44276</v>
      </c>
      <c r="B396">
        <v>827772</v>
      </c>
      <c r="C396">
        <v>6092</v>
      </c>
      <c r="D396">
        <v>796265</v>
      </c>
      <c r="E396">
        <f>(B396-C396-D396)</f>
        <v>25415</v>
      </c>
      <c r="F396">
        <v>0.5</v>
      </c>
    </row>
    <row r="397" spans="1:6" x14ac:dyDescent="0.2">
      <c r="A397" s="1">
        <v>44277</v>
      </c>
      <c r="B397">
        <v>828764</v>
      </c>
      <c r="C397">
        <v>6109</v>
      </c>
      <c r="D397">
        <v>797941</v>
      </c>
      <c r="E397">
        <f>(B397-C397-D397)</f>
        <v>24714</v>
      </c>
      <c r="F397">
        <v>0.48</v>
      </c>
    </row>
    <row r="398" spans="1:6" x14ac:dyDescent="0.2">
      <c r="A398" s="1">
        <v>44278</v>
      </c>
      <c r="B398">
        <v>829689</v>
      </c>
      <c r="C398">
        <v>6122</v>
      </c>
      <c r="D398">
        <v>798677</v>
      </c>
      <c r="E398">
        <f>(B398-C398-D398)</f>
        <v>24890</v>
      </c>
      <c r="F398">
        <v>0.47</v>
      </c>
    </row>
    <row r="399" spans="1:6" x14ac:dyDescent="0.2">
      <c r="A399" s="1">
        <v>44279</v>
      </c>
      <c r="B399">
        <v>830028</v>
      </c>
      <c r="C399">
        <v>6154</v>
      </c>
      <c r="D399">
        <v>800916</v>
      </c>
      <c r="E399">
        <f>(B399-C399-D399)</f>
        <v>22958</v>
      </c>
      <c r="F399">
        <v>0.45</v>
      </c>
    </row>
    <row r="400" spans="1:6" x14ac:dyDescent="0.2">
      <c r="A400" s="1">
        <v>44280</v>
      </c>
      <c r="B400">
        <v>830845</v>
      </c>
      <c r="C400">
        <v>6163</v>
      </c>
      <c r="D400">
        <v>803009</v>
      </c>
      <c r="E400">
        <f>(B400-C400-D400)</f>
        <v>21673</v>
      </c>
      <c r="F400">
        <v>0.46</v>
      </c>
    </row>
    <row r="401" spans="1:6" x14ac:dyDescent="0.2">
      <c r="A401" s="1">
        <v>44281</v>
      </c>
      <c r="B401">
        <v>831383</v>
      </c>
      <c r="C401">
        <v>6165</v>
      </c>
      <c r="D401">
        <v>804499</v>
      </c>
      <c r="E401">
        <f>(B401-C401-D401)</f>
        <v>20719</v>
      </c>
      <c r="F401">
        <v>0.46</v>
      </c>
    </row>
    <row r="402" spans="1:6" x14ac:dyDescent="0.2">
      <c r="A402" s="1">
        <v>44282</v>
      </c>
      <c r="B402">
        <v>831383</v>
      </c>
      <c r="C402">
        <v>6165</v>
      </c>
      <c r="D402">
        <v>805355</v>
      </c>
      <c r="E402">
        <f>(B402-C402-D402)</f>
        <v>19863</v>
      </c>
      <c r="F402">
        <v>0.45</v>
      </c>
    </row>
    <row r="403" spans="1:6" x14ac:dyDescent="0.2">
      <c r="A403" s="1">
        <v>44283</v>
      </c>
      <c r="B403">
        <v>831924</v>
      </c>
      <c r="C403">
        <v>6185</v>
      </c>
      <c r="D403">
        <v>806232</v>
      </c>
      <c r="E403">
        <f>(B403-C403-D403)</f>
        <v>19507</v>
      </c>
      <c r="F403">
        <v>0.46</v>
      </c>
    </row>
    <row r="404" spans="1:6" x14ac:dyDescent="0.2">
      <c r="A404" s="1">
        <v>44284</v>
      </c>
      <c r="B404">
        <v>832125</v>
      </c>
      <c r="C404">
        <v>6197</v>
      </c>
      <c r="D404">
        <v>807698</v>
      </c>
      <c r="E404">
        <f>(B404-C404-D404)</f>
        <v>18230</v>
      </c>
      <c r="F404">
        <v>0.45</v>
      </c>
    </row>
    <row r="405" spans="1:6" x14ac:dyDescent="0.2">
      <c r="A405" s="1">
        <v>44285</v>
      </c>
      <c r="B405">
        <v>832639</v>
      </c>
      <c r="C405">
        <v>6193</v>
      </c>
      <c r="D405">
        <v>808508</v>
      </c>
      <c r="E405">
        <f>(B405-C405-D405)</f>
        <v>17938</v>
      </c>
      <c r="F405">
        <v>0.47</v>
      </c>
    </row>
    <row r="406" spans="1:6" x14ac:dyDescent="0.2">
      <c r="A406" s="1">
        <v>44286</v>
      </c>
      <c r="B406">
        <v>833105</v>
      </c>
      <c r="C406">
        <v>6209</v>
      </c>
      <c r="D406">
        <v>809580</v>
      </c>
      <c r="E406">
        <f>(B406-C406-D406)</f>
        <v>17316</v>
      </c>
      <c r="F406">
        <v>0.48</v>
      </c>
    </row>
    <row r="407" spans="1:6" x14ac:dyDescent="0.2">
      <c r="A407" s="1">
        <v>44287</v>
      </c>
      <c r="B407">
        <v>833456</v>
      </c>
      <c r="C407">
        <v>6220</v>
      </c>
      <c r="D407">
        <v>810641</v>
      </c>
      <c r="E407">
        <f>(B407-C407-D407)</f>
        <v>16595</v>
      </c>
      <c r="F407">
        <v>0.49</v>
      </c>
    </row>
    <row r="408" spans="1:6" x14ac:dyDescent="0.2">
      <c r="A408" s="1">
        <v>44288</v>
      </c>
      <c r="B408">
        <v>833707</v>
      </c>
      <c r="C408">
        <v>6220</v>
      </c>
      <c r="D408">
        <v>811275</v>
      </c>
      <c r="E408">
        <f>(B408-C408-D408)</f>
        <v>16212</v>
      </c>
      <c r="F408">
        <v>0.51</v>
      </c>
    </row>
    <row r="409" spans="1:6" x14ac:dyDescent="0.2">
      <c r="A409" s="1">
        <v>44289</v>
      </c>
      <c r="B409">
        <v>834070</v>
      </c>
      <c r="C409">
        <v>6236</v>
      </c>
      <c r="D409">
        <v>811735</v>
      </c>
      <c r="E409">
        <f>(B409-C409-D409)</f>
        <v>16099</v>
      </c>
      <c r="F409">
        <v>0.53</v>
      </c>
    </row>
    <row r="410" spans="1:6" x14ac:dyDescent="0.2">
      <c r="A410" s="1">
        <v>44290</v>
      </c>
      <c r="B410">
        <v>834247</v>
      </c>
      <c r="C410">
        <v>6243</v>
      </c>
      <c r="D410">
        <v>812785</v>
      </c>
      <c r="E410">
        <f>(B410-C410-D410)</f>
        <v>15219</v>
      </c>
      <c r="F410">
        <v>0.53</v>
      </c>
    </row>
    <row r="411" spans="1:6" x14ac:dyDescent="0.2">
      <c r="A411" s="1">
        <v>44291</v>
      </c>
      <c r="B411">
        <v>834603</v>
      </c>
      <c r="C411">
        <v>6248</v>
      </c>
      <c r="D411">
        <v>813294</v>
      </c>
      <c r="E411">
        <f>(B411-C411-D411)</f>
        <v>15061</v>
      </c>
      <c r="F411">
        <v>0.53</v>
      </c>
    </row>
    <row r="412" spans="1:6" x14ac:dyDescent="0.2">
      <c r="A412" s="1">
        <v>44292</v>
      </c>
      <c r="B412">
        <v>834920</v>
      </c>
      <c r="C412">
        <v>6257</v>
      </c>
      <c r="D412">
        <v>813785</v>
      </c>
      <c r="E412">
        <f>(B412-C412-D412)</f>
        <v>14878</v>
      </c>
      <c r="F412">
        <v>0.53</v>
      </c>
    </row>
    <row r="413" spans="1:6" x14ac:dyDescent="0.2">
      <c r="A413" s="1">
        <v>44293</v>
      </c>
      <c r="B413">
        <v>835216</v>
      </c>
      <c r="C413">
        <v>6266</v>
      </c>
      <c r="D413">
        <v>814210</v>
      </c>
      <c r="E413">
        <f>(B413-C413-D413)</f>
        <v>14740</v>
      </c>
      <c r="F413">
        <v>0.54</v>
      </c>
    </row>
    <row r="414" spans="1:6" x14ac:dyDescent="0.2">
      <c r="A414" s="1">
        <v>44294</v>
      </c>
      <c r="B414">
        <v>835486</v>
      </c>
      <c r="C414">
        <v>6279</v>
      </c>
      <c r="D414">
        <v>814848</v>
      </c>
      <c r="E414">
        <f>(B414-C414-D414)</f>
        <v>14359</v>
      </c>
      <c r="F414">
        <v>0.54</v>
      </c>
    </row>
    <row r="415" spans="1:6" x14ac:dyDescent="0.2">
      <c r="A415" s="1">
        <v>44295</v>
      </c>
      <c r="B415">
        <v>835674</v>
      </c>
      <c r="C415">
        <v>6280</v>
      </c>
      <c r="D415">
        <v>815425</v>
      </c>
      <c r="E415">
        <f>(B415-C415-D415)</f>
        <v>13969</v>
      </c>
      <c r="F415">
        <v>0.55000000000000004</v>
      </c>
    </row>
    <row r="416" spans="1:6" x14ac:dyDescent="0.2">
      <c r="A416" s="1">
        <v>44296</v>
      </c>
      <c r="B416">
        <v>835813</v>
      </c>
      <c r="C416">
        <v>6292</v>
      </c>
      <c r="D416">
        <v>815811</v>
      </c>
      <c r="E416">
        <f>(B416-C416-D416)</f>
        <v>13710</v>
      </c>
      <c r="F416">
        <v>0.56000000000000005</v>
      </c>
    </row>
    <row r="417" spans="1:6" x14ac:dyDescent="0.2">
      <c r="A417" s="1">
        <v>44297</v>
      </c>
      <c r="B417">
        <v>835933</v>
      </c>
      <c r="C417">
        <v>6296</v>
      </c>
      <c r="D417">
        <v>816588</v>
      </c>
      <c r="E417">
        <f>(B417-C417-D417)</f>
        <v>13049</v>
      </c>
      <c r="F417">
        <v>0.56999999999999995</v>
      </c>
    </row>
    <row r="418" spans="1:6" x14ac:dyDescent="0.2">
      <c r="A418" s="1">
        <v>44298</v>
      </c>
      <c r="B418">
        <v>836158</v>
      </c>
      <c r="C418">
        <v>6304</v>
      </c>
      <c r="D418">
        <v>816947</v>
      </c>
      <c r="E418">
        <f>(B418-C418-D418)</f>
        <v>12907</v>
      </c>
      <c r="F418">
        <v>0.57999999999999996</v>
      </c>
    </row>
    <row r="419" spans="1:6" x14ac:dyDescent="0.2">
      <c r="A419" s="1">
        <v>44299</v>
      </c>
      <c r="B419">
        <v>836334</v>
      </c>
      <c r="C419">
        <v>6309</v>
      </c>
      <c r="D419">
        <v>817326</v>
      </c>
      <c r="E419">
        <f>(B419-C419-D419)</f>
        <v>12699</v>
      </c>
      <c r="F419">
        <v>0.59</v>
      </c>
    </row>
    <row r="420" spans="1:6" x14ac:dyDescent="0.2">
      <c r="A420" s="1">
        <v>44300</v>
      </c>
      <c r="B420">
        <v>836590</v>
      </c>
      <c r="C420">
        <v>6312</v>
      </c>
      <c r="D420">
        <v>817809</v>
      </c>
      <c r="E420">
        <f>(B420-C420-D420)</f>
        <v>12469</v>
      </c>
      <c r="F420">
        <v>0.61</v>
      </c>
    </row>
    <row r="421" spans="1:6" x14ac:dyDescent="0.2">
      <c r="A421" s="1">
        <v>44301</v>
      </c>
      <c r="B421">
        <v>836902</v>
      </c>
      <c r="C421">
        <v>6315</v>
      </c>
      <c r="D421">
        <v>818070</v>
      </c>
      <c r="E421">
        <f>(B421-C421-D421)</f>
        <v>12517</v>
      </c>
      <c r="F421">
        <v>0.62</v>
      </c>
    </row>
    <row r="422" spans="1:6" x14ac:dyDescent="0.2">
      <c r="A422" s="1">
        <v>44302</v>
      </c>
      <c r="B422">
        <v>836936</v>
      </c>
      <c r="C422">
        <v>6316</v>
      </c>
      <c r="D422">
        <v>818435</v>
      </c>
      <c r="E422">
        <f>(B422-C422-D422)</f>
        <v>12185</v>
      </c>
      <c r="F422">
        <v>0.61</v>
      </c>
    </row>
    <row r="423" spans="1:6" x14ac:dyDescent="0.2">
      <c r="A423" s="1">
        <v>44303</v>
      </c>
      <c r="B423">
        <v>836883</v>
      </c>
      <c r="C423">
        <v>6331</v>
      </c>
      <c r="D423">
        <v>818646</v>
      </c>
      <c r="E423">
        <f>(B423-C423-D423)</f>
        <v>11906</v>
      </c>
      <c r="F423">
        <v>0.62</v>
      </c>
    </row>
    <row r="424" spans="1:6" x14ac:dyDescent="0.2">
      <c r="A424" s="1">
        <v>44304</v>
      </c>
      <c r="B424">
        <v>837047</v>
      </c>
      <c r="C424">
        <v>6335</v>
      </c>
      <c r="D424">
        <v>819189</v>
      </c>
      <c r="E424">
        <f>(B424-C424-D424)</f>
        <v>11523</v>
      </c>
      <c r="F424">
        <v>0.63</v>
      </c>
    </row>
    <row r="425" spans="1:6" x14ac:dyDescent="0.2">
      <c r="A425" s="1">
        <v>44305</v>
      </c>
      <c r="B425">
        <v>837218</v>
      </c>
      <c r="C425">
        <v>6341</v>
      </c>
      <c r="D425">
        <v>819389</v>
      </c>
      <c r="E425">
        <f>(B425-C425-D425)</f>
        <v>11488</v>
      </c>
      <c r="F425">
        <v>0.64</v>
      </c>
    </row>
    <row r="426" spans="1:6" x14ac:dyDescent="0.2">
      <c r="A426" s="1">
        <v>44306</v>
      </c>
      <c r="B426">
        <v>837357</v>
      </c>
      <c r="C426">
        <v>6345</v>
      </c>
      <c r="D426">
        <v>819614</v>
      </c>
      <c r="E426">
        <f>(B426-C426-D426)</f>
        <v>11398</v>
      </c>
      <c r="F426">
        <v>0.66</v>
      </c>
    </row>
    <row r="427" spans="1:6" x14ac:dyDescent="0.2">
      <c r="A427" s="1">
        <v>44307</v>
      </c>
      <c r="B427">
        <v>837492</v>
      </c>
      <c r="C427">
        <v>6346</v>
      </c>
      <c r="D427">
        <v>819847</v>
      </c>
      <c r="E427">
        <f>(B427-C427-D427)</f>
        <v>11299</v>
      </c>
      <c r="F427">
        <v>0.67</v>
      </c>
    </row>
    <row r="428" spans="1:6" x14ac:dyDescent="0.2">
      <c r="A428" s="1">
        <v>44308</v>
      </c>
      <c r="B428">
        <v>837807</v>
      </c>
      <c r="C428">
        <v>6346</v>
      </c>
      <c r="D428">
        <v>820181</v>
      </c>
      <c r="E428">
        <f>(B428-C428-D428)</f>
        <v>11280</v>
      </c>
      <c r="F428">
        <v>0.69</v>
      </c>
    </row>
    <row r="429" spans="1:6" x14ac:dyDescent="0.2">
      <c r="A429" s="1">
        <v>44309</v>
      </c>
      <c r="B429">
        <v>837892</v>
      </c>
      <c r="C429">
        <v>6346</v>
      </c>
      <c r="D429">
        <v>820446</v>
      </c>
      <c r="E429">
        <f>(B429-C429-D429)</f>
        <v>11100</v>
      </c>
      <c r="F429">
        <v>0.66</v>
      </c>
    </row>
    <row r="430" spans="1:6" x14ac:dyDescent="0.2">
      <c r="A430" s="1">
        <v>44310</v>
      </c>
      <c r="B430">
        <v>837974</v>
      </c>
      <c r="C430">
        <v>6350</v>
      </c>
      <c r="D430">
        <v>820559</v>
      </c>
      <c r="E430">
        <f>(B430-C430-D430)</f>
        <v>11065</v>
      </c>
      <c r="F430">
        <v>0.64</v>
      </c>
    </row>
    <row r="431" spans="1:6" x14ac:dyDescent="0.2">
      <c r="A431" s="1">
        <v>44311</v>
      </c>
      <c r="B431">
        <v>838024</v>
      </c>
      <c r="C431">
        <v>6352</v>
      </c>
      <c r="D431">
        <v>820750</v>
      </c>
      <c r="E431">
        <f>(B431-C431-D431)</f>
        <v>10922</v>
      </c>
      <c r="F431">
        <v>0.62</v>
      </c>
    </row>
    <row r="432" spans="1:6" x14ac:dyDescent="0.2">
      <c r="A432" s="1">
        <v>44312</v>
      </c>
      <c r="B432">
        <v>838107</v>
      </c>
      <c r="C432">
        <v>6353</v>
      </c>
      <c r="D432">
        <v>820895</v>
      </c>
      <c r="E432">
        <f>(B432-C432-D432)</f>
        <v>10859</v>
      </c>
      <c r="F432">
        <v>0.6</v>
      </c>
    </row>
    <row r="433" spans="1:6" x14ac:dyDescent="0.2">
      <c r="A433" s="1">
        <v>44313</v>
      </c>
      <c r="B433">
        <v>838217</v>
      </c>
      <c r="C433">
        <v>6359</v>
      </c>
      <c r="D433">
        <v>821043</v>
      </c>
      <c r="E433">
        <f>(B433-C433-D433)</f>
        <v>10815</v>
      </c>
      <c r="F433">
        <v>0.6</v>
      </c>
    </row>
    <row r="434" spans="1:6" x14ac:dyDescent="0.2">
      <c r="A434" s="1">
        <v>44314</v>
      </c>
      <c r="B434">
        <v>838323</v>
      </c>
      <c r="C434">
        <v>6361</v>
      </c>
      <c r="D434">
        <v>821220</v>
      </c>
      <c r="E434">
        <f>(B434-C434-D434)</f>
        <v>10742</v>
      </c>
      <c r="F434">
        <v>0.6</v>
      </c>
    </row>
    <row r="435" spans="1:6" x14ac:dyDescent="0.2">
      <c r="A435" s="1">
        <v>44315</v>
      </c>
      <c r="B435">
        <v>838407</v>
      </c>
      <c r="C435">
        <v>6362</v>
      </c>
      <c r="D435">
        <v>821389</v>
      </c>
      <c r="E435">
        <f>(B435-C435-D435)</f>
        <v>10656</v>
      </c>
      <c r="F435">
        <v>0.59</v>
      </c>
    </row>
    <row r="436" spans="1:6" x14ac:dyDescent="0.2">
      <c r="A436" s="1">
        <v>44316</v>
      </c>
      <c r="B436">
        <v>838481</v>
      </c>
      <c r="C436">
        <v>6363</v>
      </c>
      <c r="D436">
        <v>821519</v>
      </c>
      <c r="E436">
        <f>(B436-C436-D436)</f>
        <v>10599</v>
      </c>
      <c r="F436">
        <v>0.59</v>
      </c>
    </row>
    <row r="437" spans="1:6" x14ac:dyDescent="0.2">
      <c r="A437" s="1">
        <v>44317</v>
      </c>
      <c r="B437">
        <v>838481</v>
      </c>
      <c r="C437">
        <v>6363</v>
      </c>
      <c r="D437">
        <v>821590</v>
      </c>
      <c r="E437">
        <f>(B437-C437-D437)</f>
        <v>10528</v>
      </c>
      <c r="F437">
        <v>0.57999999999999996</v>
      </c>
    </row>
    <row r="438" spans="1:6" x14ac:dyDescent="0.2">
      <c r="A438" s="1">
        <v>44318</v>
      </c>
      <c r="B438">
        <v>838554</v>
      </c>
      <c r="C438">
        <v>6366</v>
      </c>
      <c r="D438">
        <v>821806</v>
      </c>
      <c r="E438">
        <f>(B438-C438-D438)</f>
        <v>10382</v>
      </c>
      <c r="F438">
        <v>0.6</v>
      </c>
    </row>
    <row r="439" spans="1:6" x14ac:dyDescent="0.2">
      <c r="A439" s="1">
        <v>44319</v>
      </c>
      <c r="B439">
        <v>838621</v>
      </c>
      <c r="C439">
        <v>6367</v>
      </c>
      <c r="D439">
        <v>821958</v>
      </c>
      <c r="E439">
        <f>(B439-C439-D439)</f>
        <v>10296</v>
      </c>
      <c r="F439">
        <v>0.59</v>
      </c>
    </row>
    <row r="440" spans="1:6" x14ac:dyDescent="0.2">
      <c r="A440" s="1">
        <v>44320</v>
      </c>
      <c r="B440">
        <v>838697</v>
      </c>
      <c r="C440">
        <v>6369</v>
      </c>
      <c r="D440">
        <v>822066</v>
      </c>
      <c r="E440">
        <f>(B440-C440-D440)</f>
        <v>10262</v>
      </c>
      <c r="F440">
        <v>0.6</v>
      </c>
    </row>
    <row r="441" spans="1:6" x14ac:dyDescent="0.2">
      <c r="A441" s="1">
        <v>44321</v>
      </c>
      <c r="B441">
        <v>838767</v>
      </c>
      <c r="C441">
        <v>6370</v>
      </c>
      <c r="D441">
        <v>822205</v>
      </c>
      <c r="E441">
        <f>(B441-C441-D441)</f>
        <v>10192</v>
      </c>
      <c r="F441">
        <v>0.59</v>
      </c>
    </row>
    <row r="442" spans="1:6" x14ac:dyDescent="0.2">
      <c r="A442" s="1">
        <v>44322</v>
      </c>
      <c r="B442">
        <v>838828</v>
      </c>
      <c r="C442">
        <v>6374</v>
      </c>
      <c r="D442">
        <v>822349</v>
      </c>
      <c r="E442">
        <f>(B442-C442-D442)</f>
        <v>10105</v>
      </c>
      <c r="F442">
        <v>0.57999999999999996</v>
      </c>
    </row>
    <row r="443" spans="1:6" x14ac:dyDescent="0.2">
      <c r="A443" s="1">
        <v>44323</v>
      </c>
      <c r="B443">
        <v>838858</v>
      </c>
      <c r="C443">
        <v>6375</v>
      </c>
      <c r="D443">
        <v>822437</v>
      </c>
      <c r="E443">
        <f>(B443-C443-D443)</f>
        <v>10046</v>
      </c>
      <c r="F443">
        <v>0.57999999999999996</v>
      </c>
    </row>
    <row r="444" spans="1:6" x14ac:dyDescent="0.2">
      <c r="A444" s="1">
        <v>44324</v>
      </c>
      <c r="B444">
        <v>838886</v>
      </c>
      <c r="C444">
        <v>6376</v>
      </c>
      <c r="D444">
        <v>822501</v>
      </c>
      <c r="E444">
        <f>(B444-C444-D444)</f>
        <v>10009</v>
      </c>
      <c r="F444">
        <v>0.57999999999999996</v>
      </c>
    </row>
    <row r="445" spans="1:6" x14ac:dyDescent="0.2">
      <c r="A445" s="1">
        <v>44325</v>
      </c>
      <c r="B445">
        <v>838894</v>
      </c>
      <c r="C445">
        <v>6377</v>
      </c>
      <c r="D445">
        <v>822646</v>
      </c>
      <c r="E445">
        <f>(B445-C445-D445)</f>
        <v>9871</v>
      </c>
      <c r="F445">
        <v>0.57999999999999996</v>
      </c>
    </row>
    <row r="446" spans="1:6" x14ac:dyDescent="0.2">
      <c r="A446" s="1">
        <v>44326</v>
      </c>
      <c r="B446">
        <v>838957</v>
      </c>
      <c r="C446">
        <v>6378</v>
      </c>
      <c r="D446">
        <v>822703</v>
      </c>
      <c r="E446">
        <f>(B446-C446-D446)</f>
        <v>9876</v>
      </c>
      <c r="F446">
        <v>0.59</v>
      </c>
    </row>
    <row r="447" spans="1:6" x14ac:dyDescent="0.2">
      <c r="A447" s="1">
        <v>44327</v>
      </c>
      <c r="B447">
        <v>839000</v>
      </c>
      <c r="C447">
        <v>6378</v>
      </c>
      <c r="D447">
        <v>822788</v>
      </c>
      <c r="E447">
        <f>(B447-C447-D447)</f>
        <v>9834</v>
      </c>
      <c r="F447">
        <v>0.59</v>
      </c>
    </row>
    <row r="448" spans="1:6" x14ac:dyDescent="0.2">
      <c r="A448" s="1">
        <v>44328</v>
      </c>
      <c r="B448">
        <v>839030</v>
      </c>
      <c r="C448">
        <v>6379</v>
      </c>
      <c r="D448">
        <v>822881</v>
      </c>
      <c r="E448">
        <f>(B448-C448-D448)</f>
        <v>9770</v>
      </c>
      <c r="F448">
        <v>0.59</v>
      </c>
    </row>
    <row r="449" spans="1:6" x14ac:dyDescent="0.2">
      <c r="A449" s="1">
        <v>44329</v>
      </c>
      <c r="B449">
        <v>839059</v>
      </c>
      <c r="C449">
        <v>6379</v>
      </c>
      <c r="D449">
        <v>822955</v>
      </c>
      <c r="E449">
        <f>(B449-C449-D449)</f>
        <v>9725</v>
      </c>
      <c r="F449">
        <v>0.59</v>
      </c>
    </row>
    <row r="450" spans="1:6" x14ac:dyDescent="0.2">
      <c r="A450" s="1">
        <v>44330</v>
      </c>
      <c r="B450">
        <v>839079</v>
      </c>
      <c r="C450">
        <v>6380</v>
      </c>
      <c r="D450">
        <v>823019</v>
      </c>
      <c r="E450">
        <f>(B450-C450-D450)</f>
        <v>9680</v>
      </c>
      <c r="F450">
        <v>0.62</v>
      </c>
    </row>
    <row r="451" spans="1:6" x14ac:dyDescent="0.2">
      <c r="A451" s="1">
        <v>44331</v>
      </c>
      <c r="B451">
        <v>839118</v>
      </c>
      <c r="C451">
        <v>6381</v>
      </c>
      <c r="D451">
        <v>823064</v>
      </c>
      <c r="E451">
        <f>(B451-C451-D451)</f>
        <v>9673</v>
      </c>
      <c r="F451">
        <v>0.64</v>
      </c>
    </row>
    <row r="452" spans="1:6" x14ac:dyDescent="0.2">
      <c r="A452" s="1">
        <v>44332</v>
      </c>
      <c r="B452">
        <v>839119</v>
      </c>
      <c r="C452">
        <v>6382</v>
      </c>
      <c r="D452">
        <v>823163</v>
      </c>
      <c r="E452">
        <f>(B452-C452-D452)</f>
        <v>9574</v>
      </c>
      <c r="F452">
        <v>0.65</v>
      </c>
    </row>
    <row r="453" spans="1:6" x14ac:dyDescent="0.2">
      <c r="A453" s="1">
        <v>44333</v>
      </c>
      <c r="B453">
        <v>839159</v>
      </c>
      <c r="C453">
        <v>6389</v>
      </c>
      <c r="D453">
        <v>823181</v>
      </c>
      <c r="E453">
        <f>(B453-C453-D453)</f>
        <v>9589</v>
      </c>
      <c r="F453">
        <v>0.67</v>
      </c>
    </row>
    <row r="454" spans="1:6" x14ac:dyDescent="0.2">
      <c r="A454" s="1">
        <v>44334</v>
      </c>
      <c r="B454">
        <v>839167</v>
      </c>
      <c r="C454">
        <v>6392</v>
      </c>
      <c r="D454">
        <v>823272</v>
      </c>
      <c r="E454">
        <f>(B454-C454-D454)</f>
        <v>9503</v>
      </c>
      <c r="F454">
        <v>0.69</v>
      </c>
    </row>
    <row r="455" spans="1:6" x14ac:dyDescent="0.2">
      <c r="A455" s="1">
        <v>44335</v>
      </c>
      <c r="B455">
        <v>839221</v>
      </c>
      <c r="C455">
        <v>6395</v>
      </c>
      <c r="D455">
        <v>823361</v>
      </c>
      <c r="E455">
        <f>(B455-C455-D455)</f>
        <v>9465</v>
      </c>
      <c r="F455">
        <v>0.74</v>
      </c>
    </row>
    <row r="456" spans="1:6" x14ac:dyDescent="0.2">
      <c r="A456" s="1">
        <v>44336</v>
      </c>
      <c r="B456">
        <v>839263</v>
      </c>
      <c r="C456">
        <v>6396</v>
      </c>
      <c r="D456">
        <v>823435</v>
      </c>
      <c r="E456">
        <f>(B456-C456-D456)</f>
        <v>9432</v>
      </c>
      <c r="F456">
        <v>0.75</v>
      </c>
    </row>
    <row r="457" spans="1:6" x14ac:dyDescent="0.2">
      <c r="A457" s="1">
        <v>44337</v>
      </c>
      <c r="B457">
        <v>839290</v>
      </c>
      <c r="C457">
        <v>6397</v>
      </c>
      <c r="D457">
        <v>823469</v>
      </c>
      <c r="E457">
        <f>(B457-C457-D457)</f>
        <v>9424</v>
      </c>
      <c r="F457">
        <v>0.75</v>
      </c>
    </row>
    <row r="458" spans="1:6" x14ac:dyDescent="0.2">
      <c r="A458" s="1">
        <v>44338</v>
      </c>
      <c r="B458">
        <v>839308</v>
      </c>
      <c r="C458">
        <v>6397</v>
      </c>
      <c r="D458">
        <v>823494</v>
      </c>
      <c r="E458">
        <f>(B458-C458-D458)</f>
        <v>9417</v>
      </c>
      <c r="F458">
        <v>0.74</v>
      </c>
    </row>
    <row r="459" spans="1:6" x14ac:dyDescent="0.2">
      <c r="A459" s="1">
        <v>44339</v>
      </c>
      <c r="B459">
        <v>839319</v>
      </c>
      <c r="C459">
        <v>6404</v>
      </c>
      <c r="D459">
        <v>823579</v>
      </c>
      <c r="E459">
        <f>(B459-C459-D459)</f>
        <v>9336</v>
      </c>
      <c r="F459">
        <v>0.75</v>
      </c>
    </row>
    <row r="460" spans="1:6" x14ac:dyDescent="0.2">
      <c r="A460" s="1">
        <v>44340</v>
      </c>
      <c r="B460">
        <v>839367</v>
      </c>
      <c r="C460">
        <v>6406</v>
      </c>
      <c r="D460">
        <v>823609</v>
      </c>
      <c r="E460">
        <f>(B460-C460-D460)</f>
        <v>9352</v>
      </c>
      <c r="F460">
        <v>0.74</v>
      </c>
    </row>
    <row r="461" spans="1:6" x14ac:dyDescent="0.2">
      <c r="A461" s="1">
        <v>44341</v>
      </c>
      <c r="B461">
        <v>839389</v>
      </c>
      <c r="C461">
        <v>6406</v>
      </c>
      <c r="D461">
        <v>823651</v>
      </c>
      <c r="E461">
        <f>(B461-C461-D461)</f>
        <v>9332</v>
      </c>
      <c r="F461">
        <v>0.72</v>
      </c>
    </row>
    <row r="462" spans="1:6" x14ac:dyDescent="0.2">
      <c r="A462" s="1">
        <v>44342</v>
      </c>
      <c r="B462">
        <v>839408</v>
      </c>
      <c r="C462">
        <v>6406</v>
      </c>
      <c r="D462">
        <v>823687</v>
      </c>
      <c r="E462">
        <f>(B462-C462-D462)</f>
        <v>9315</v>
      </c>
      <c r="F462">
        <v>0.7</v>
      </c>
    </row>
    <row r="463" spans="1:6" x14ac:dyDescent="0.2">
      <c r="A463" s="1">
        <v>44343</v>
      </c>
      <c r="B463">
        <v>839420</v>
      </c>
      <c r="C463">
        <v>6406</v>
      </c>
      <c r="D463">
        <v>823725</v>
      </c>
      <c r="E463">
        <f>(B463-C463-D463)</f>
        <v>9289</v>
      </c>
      <c r="F463">
        <v>0.68</v>
      </c>
    </row>
    <row r="464" spans="1:6" x14ac:dyDescent="0.2">
      <c r="A464" s="1">
        <v>44344</v>
      </c>
      <c r="B464">
        <v>839433</v>
      </c>
      <c r="C464">
        <v>6407</v>
      </c>
      <c r="D464">
        <v>823765</v>
      </c>
      <c r="E464">
        <f>(B464-C464-D464)</f>
        <v>9261</v>
      </c>
      <c r="F464">
        <v>0.7</v>
      </c>
    </row>
    <row r="465" spans="1:6" x14ac:dyDescent="0.2">
      <c r="A465" s="1">
        <v>44345</v>
      </c>
      <c r="B465">
        <v>839453</v>
      </c>
      <c r="C465">
        <v>6407</v>
      </c>
      <c r="D465">
        <v>823782</v>
      </c>
      <c r="E465">
        <f>(B465-C465-D465)</f>
        <v>9264</v>
      </c>
      <c r="F465">
        <v>0.72</v>
      </c>
    </row>
    <row r="466" spans="1:6" x14ac:dyDescent="0.2">
      <c r="A466" s="1">
        <v>44346</v>
      </c>
      <c r="B466">
        <v>839458</v>
      </c>
      <c r="C466">
        <v>6411</v>
      </c>
      <c r="D466">
        <v>823851</v>
      </c>
      <c r="E466">
        <f>(B466-C466-D466)</f>
        <v>9196</v>
      </c>
      <c r="F466">
        <v>0.73</v>
      </c>
    </row>
    <row r="467" spans="1:6" x14ac:dyDescent="0.2">
      <c r="A467" s="1">
        <v>44347</v>
      </c>
      <c r="B467">
        <v>839475</v>
      </c>
      <c r="C467">
        <v>6412</v>
      </c>
      <c r="D467">
        <v>823879</v>
      </c>
      <c r="E467">
        <f>(B467-C467-D467)</f>
        <v>9184</v>
      </c>
      <c r="F467">
        <v>0.75</v>
      </c>
    </row>
    <row r="468" spans="1:6" x14ac:dyDescent="0.2">
      <c r="A468" s="1">
        <v>44348</v>
      </c>
      <c r="B468">
        <v>839511</v>
      </c>
      <c r="C468">
        <v>6413</v>
      </c>
      <c r="D468">
        <v>823915</v>
      </c>
      <c r="E468">
        <f>(B468-C468-D468)</f>
        <v>9183</v>
      </c>
      <c r="F468">
        <v>0.78</v>
      </c>
    </row>
    <row r="469" spans="1:6" x14ac:dyDescent="0.2">
      <c r="A469" s="1">
        <v>44349</v>
      </c>
      <c r="B469">
        <v>839517</v>
      </c>
      <c r="C469">
        <v>6415</v>
      </c>
      <c r="D469">
        <v>823964</v>
      </c>
      <c r="E469">
        <f>(B469-C469-D469)</f>
        <v>9138</v>
      </c>
      <c r="F469">
        <v>0.77</v>
      </c>
    </row>
    <row r="470" spans="1:6" x14ac:dyDescent="0.2">
      <c r="A470" s="1">
        <v>44350</v>
      </c>
      <c r="B470">
        <v>839532</v>
      </c>
      <c r="C470">
        <v>6416</v>
      </c>
      <c r="D470">
        <v>824094</v>
      </c>
      <c r="E470">
        <f>(B470-C470-D470)</f>
        <v>9022</v>
      </c>
      <c r="F470">
        <v>0.78</v>
      </c>
    </row>
    <row r="471" spans="1:6" x14ac:dyDescent="0.2">
      <c r="A471" s="1">
        <v>44351</v>
      </c>
      <c r="B471">
        <v>839539</v>
      </c>
      <c r="C471">
        <v>6417</v>
      </c>
      <c r="D471">
        <v>824106</v>
      </c>
      <c r="E471">
        <f>(B471-C471-D471)</f>
        <v>9016</v>
      </c>
      <c r="F471">
        <v>0.81</v>
      </c>
    </row>
    <row r="472" spans="1:6" x14ac:dyDescent="0.2">
      <c r="A472" s="1">
        <v>44352</v>
      </c>
      <c r="B472">
        <v>839566</v>
      </c>
      <c r="C472">
        <v>6418</v>
      </c>
      <c r="D472">
        <v>824112</v>
      </c>
      <c r="E472">
        <f>(B472-C472-D472)</f>
        <v>9036</v>
      </c>
      <c r="F472">
        <v>0.86</v>
      </c>
    </row>
    <row r="473" spans="1:6" x14ac:dyDescent="0.2">
      <c r="A473" s="1">
        <v>44353</v>
      </c>
      <c r="B473">
        <v>839571</v>
      </c>
      <c r="C473">
        <v>6418</v>
      </c>
      <c r="D473">
        <v>824166</v>
      </c>
      <c r="E473">
        <f>(B473-C473-D473)</f>
        <v>8987</v>
      </c>
      <c r="F473">
        <v>0.87</v>
      </c>
    </row>
    <row r="474" spans="1:6" x14ac:dyDescent="0.2">
      <c r="A474" s="1">
        <v>44354</v>
      </c>
      <c r="B474">
        <v>839585</v>
      </c>
      <c r="C474">
        <v>6418</v>
      </c>
      <c r="D474">
        <v>824218</v>
      </c>
      <c r="E474">
        <f>(B474-C474-D474)</f>
        <v>8949</v>
      </c>
      <c r="F474">
        <v>0.88</v>
      </c>
    </row>
    <row r="475" spans="1:6" x14ac:dyDescent="0.2">
      <c r="A475" s="1">
        <v>44355</v>
      </c>
      <c r="B475">
        <v>839585</v>
      </c>
      <c r="C475">
        <v>6418</v>
      </c>
      <c r="D475">
        <v>824233</v>
      </c>
      <c r="E475">
        <f>(B475-C475-D475)</f>
        <v>8934</v>
      </c>
      <c r="F475">
        <v>0.92</v>
      </c>
    </row>
    <row r="476" spans="1:6" x14ac:dyDescent="0.2">
      <c r="A476" s="1">
        <v>44356</v>
      </c>
      <c r="B476">
        <v>839585</v>
      </c>
      <c r="C476">
        <v>6418</v>
      </c>
      <c r="D476">
        <v>824254</v>
      </c>
      <c r="E476">
        <f>(B476-C476-D476)</f>
        <v>8913</v>
      </c>
      <c r="F476">
        <v>1.02</v>
      </c>
    </row>
    <row r="477" spans="1:6" x14ac:dyDescent="0.2">
      <c r="A477" s="1">
        <v>44357</v>
      </c>
      <c r="B477">
        <v>839630</v>
      </c>
      <c r="C477">
        <v>6428</v>
      </c>
      <c r="D477">
        <v>824286</v>
      </c>
      <c r="E477">
        <f>(B477-C477-D477)</f>
        <v>8916</v>
      </c>
      <c r="F477">
        <v>1.17</v>
      </c>
    </row>
    <row r="478" spans="1:6" x14ac:dyDescent="0.2">
      <c r="A478" s="1">
        <v>44358</v>
      </c>
      <c r="B478">
        <v>839653</v>
      </c>
      <c r="C478">
        <v>6428</v>
      </c>
      <c r="D478">
        <v>824305</v>
      </c>
      <c r="E478">
        <f>(B478-C478-D478)</f>
        <v>8920</v>
      </c>
      <c r="F478">
        <v>1.2</v>
      </c>
    </row>
    <row r="479" spans="1:6" x14ac:dyDescent="0.2">
      <c r="A479" s="1">
        <v>44359</v>
      </c>
      <c r="B479">
        <v>839661</v>
      </c>
      <c r="C479">
        <v>6428</v>
      </c>
      <c r="D479">
        <v>824319</v>
      </c>
      <c r="E479">
        <f>(B479-C479-D479)</f>
        <v>8914</v>
      </c>
      <c r="F479">
        <v>1.21</v>
      </c>
    </row>
    <row r="480" spans="1:6" x14ac:dyDescent="0.2">
      <c r="A480" s="1">
        <v>44360</v>
      </c>
      <c r="B480">
        <v>839666</v>
      </c>
      <c r="C480">
        <v>6430</v>
      </c>
      <c r="D480">
        <v>824347</v>
      </c>
      <c r="E480">
        <f>(B480-C480-D480)</f>
        <v>8889</v>
      </c>
      <c r="F480">
        <v>1.27</v>
      </c>
    </row>
    <row r="481" spans="1:6" x14ac:dyDescent="0.2">
      <c r="A481" s="1">
        <v>44361</v>
      </c>
      <c r="B481">
        <v>839690</v>
      </c>
      <c r="C481">
        <v>6428</v>
      </c>
      <c r="D481">
        <v>824368</v>
      </c>
      <c r="E481">
        <f>(B481-C481-D481)</f>
        <v>8894</v>
      </c>
      <c r="F481">
        <v>1.34</v>
      </c>
    </row>
    <row r="482" spans="1:6" x14ac:dyDescent="0.2">
      <c r="A482" s="1">
        <v>44362</v>
      </c>
      <c r="B482">
        <v>839701</v>
      </c>
      <c r="C482">
        <v>6428</v>
      </c>
      <c r="D482">
        <v>824383</v>
      </c>
      <c r="E482">
        <f>(B482-C482-D482)</f>
        <v>8890</v>
      </c>
      <c r="F482">
        <v>1.43</v>
      </c>
    </row>
    <row r="483" spans="1:6" x14ac:dyDescent="0.2">
      <c r="A483" s="1">
        <v>44363</v>
      </c>
      <c r="B483">
        <v>839720</v>
      </c>
      <c r="C483">
        <v>6428</v>
      </c>
      <c r="D483">
        <v>824393</v>
      </c>
      <c r="E483">
        <f>(B483-C483-D483)</f>
        <v>8899</v>
      </c>
      <c r="F483">
        <v>1.56</v>
      </c>
    </row>
    <row r="484" spans="1:6" x14ac:dyDescent="0.2">
      <c r="A484" s="1">
        <v>44364</v>
      </c>
      <c r="B484">
        <v>839747</v>
      </c>
      <c r="C484">
        <v>6427</v>
      </c>
      <c r="D484">
        <v>824438</v>
      </c>
      <c r="E484">
        <f>(B484-C484-D484)</f>
        <v>8882</v>
      </c>
      <c r="F484">
        <v>1.71</v>
      </c>
    </row>
    <row r="485" spans="1:6" x14ac:dyDescent="0.2">
      <c r="A485" s="1">
        <v>44365</v>
      </c>
      <c r="B485">
        <v>839769</v>
      </c>
      <c r="C485">
        <v>6427</v>
      </c>
      <c r="D485">
        <v>824450</v>
      </c>
      <c r="E485">
        <f>(B485-C485-D485)</f>
        <v>8892</v>
      </c>
      <c r="F485">
        <v>1.88</v>
      </c>
    </row>
    <row r="486" spans="1:6" x14ac:dyDescent="0.2">
      <c r="A486" s="1">
        <v>44366</v>
      </c>
      <c r="B486">
        <v>839830</v>
      </c>
      <c r="C486">
        <v>6427</v>
      </c>
      <c r="D486">
        <v>824459</v>
      </c>
      <c r="E486">
        <f>(B486-C486-D486)</f>
        <v>8944</v>
      </c>
      <c r="F486">
        <v>2.0699999999999998</v>
      </c>
    </row>
    <row r="487" spans="1:6" x14ac:dyDescent="0.2">
      <c r="A487" s="1">
        <v>44367</v>
      </c>
      <c r="B487">
        <v>839867</v>
      </c>
      <c r="C487">
        <v>6427</v>
      </c>
      <c r="D487">
        <v>824545</v>
      </c>
      <c r="E487">
        <f>(B487-C487-D487)</f>
        <v>8895</v>
      </c>
      <c r="F487">
        <v>2.19</v>
      </c>
    </row>
    <row r="488" spans="1:6" x14ac:dyDescent="0.2">
      <c r="A488" s="1">
        <v>44368</v>
      </c>
      <c r="B488">
        <v>839990</v>
      </c>
      <c r="C488">
        <v>6427</v>
      </c>
      <c r="D488">
        <v>824583</v>
      </c>
      <c r="E488">
        <f>(B488-C488-D488)</f>
        <v>8980</v>
      </c>
      <c r="F488">
        <v>2.31</v>
      </c>
    </row>
    <row r="489" spans="1:6" x14ac:dyDescent="0.2">
      <c r="A489" s="1">
        <v>44369</v>
      </c>
      <c r="B489">
        <v>840079</v>
      </c>
      <c r="C489">
        <v>6428</v>
      </c>
      <c r="D489">
        <v>824593</v>
      </c>
      <c r="E489">
        <f>(B489-C489-D489)</f>
        <v>9058</v>
      </c>
      <c r="F489">
        <v>2.3199999999999998</v>
      </c>
    </row>
    <row r="490" spans="1:6" x14ac:dyDescent="0.2">
      <c r="A490" s="1">
        <v>44370</v>
      </c>
      <c r="B490">
        <v>840225</v>
      </c>
      <c r="C490">
        <v>6428</v>
      </c>
      <c r="D490">
        <v>824618</v>
      </c>
      <c r="E490">
        <f>(B490-C490-D490)</f>
        <v>9179</v>
      </c>
      <c r="F490">
        <v>2.34</v>
      </c>
    </row>
    <row r="491" spans="1:6" x14ac:dyDescent="0.2">
      <c r="A491" s="1">
        <v>44371</v>
      </c>
      <c r="B491">
        <v>840444</v>
      </c>
      <c r="C491">
        <v>6429</v>
      </c>
      <c r="D491">
        <v>824659</v>
      </c>
      <c r="E491">
        <f>(B491-C491-D491)</f>
        <v>9356</v>
      </c>
      <c r="F491">
        <v>2.31</v>
      </c>
    </row>
    <row r="492" spans="1:6" x14ac:dyDescent="0.2">
      <c r="A492" s="1">
        <v>44372</v>
      </c>
      <c r="B492">
        <v>840638</v>
      </c>
      <c r="C492">
        <v>6429</v>
      </c>
      <c r="D492">
        <v>824675</v>
      </c>
      <c r="E492">
        <f>(B492-C492-D492)</f>
        <v>9534</v>
      </c>
      <c r="F492">
        <v>2.23</v>
      </c>
    </row>
    <row r="493" spans="1:6" x14ac:dyDescent="0.2">
      <c r="A493" s="1">
        <v>44373</v>
      </c>
      <c r="B493">
        <v>840823</v>
      </c>
      <c r="C493">
        <v>6429</v>
      </c>
      <c r="D493">
        <v>824690</v>
      </c>
      <c r="E493">
        <f>(B493-C493-D493)</f>
        <v>9704</v>
      </c>
      <c r="F493">
        <v>2.13</v>
      </c>
    </row>
    <row r="494" spans="1:6" x14ac:dyDescent="0.2">
      <c r="A494" s="1">
        <v>44374</v>
      </c>
      <c r="B494">
        <v>840888</v>
      </c>
      <c r="C494">
        <v>6429</v>
      </c>
      <c r="D494">
        <v>824762</v>
      </c>
      <c r="E494">
        <f>(B494-C494-D494)</f>
        <v>9697</v>
      </c>
      <c r="F494">
        <v>2.0499999999999998</v>
      </c>
    </row>
    <row r="495" spans="1:6" x14ac:dyDescent="0.2">
      <c r="A495" s="1">
        <v>44375</v>
      </c>
      <c r="B495">
        <v>841196</v>
      </c>
      <c r="C495">
        <v>6429</v>
      </c>
      <c r="D495">
        <v>824819</v>
      </c>
      <c r="E495">
        <f>(B495-C495-D495)</f>
        <v>9948</v>
      </c>
      <c r="F495">
        <v>2.0099999999999998</v>
      </c>
    </row>
    <row r="496" spans="1:6" x14ac:dyDescent="0.2">
      <c r="A496" s="1">
        <v>44376</v>
      </c>
      <c r="B496">
        <v>841486</v>
      </c>
      <c r="C496">
        <v>6429</v>
      </c>
      <c r="D496">
        <v>824894</v>
      </c>
      <c r="E496">
        <f>(B496-C496-D496)</f>
        <v>10163</v>
      </c>
      <c r="F496">
        <v>1.95</v>
      </c>
    </row>
    <row r="497" spans="1:6" x14ac:dyDescent="0.2">
      <c r="A497" s="1">
        <v>44377</v>
      </c>
      <c r="B497">
        <v>841777</v>
      </c>
      <c r="C497">
        <v>6429</v>
      </c>
      <c r="D497">
        <v>824987</v>
      </c>
      <c r="E497">
        <f>(B497-C497-D497)</f>
        <v>10361</v>
      </c>
      <c r="F497">
        <v>1.89</v>
      </c>
    </row>
    <row r="498" spans="1:6" x14ac:dyDescent="0.2">
      <c r="A498" s="1">
        <v>44378</v>
      </c>
      <c r="B498">
        <v>842067</v>
      </c>
      <c r="C498">
        <v>6429</v>
      </c>
      <c r="D498">
        <v>825151</v>
      </c>
      <c r="E498">
        <f>(B498-C498-D498)</f>
        <v>10487</v>
      </c>
      <c r="F498">
        <v>1.82</v>
      </c>
    </row>
    <row r="499" spans="1:6" x14ac:dyDescent="0.2">
      <c r="A499" s="1">
        <v>44379</v>
      </c>
      <c r="B499">
        <v>842371</v>
      </c>
      <c r="C499">
        <v>6429</v>
      </c>
      <c r="D499">
        <v>825287</v>
      </c>
      <c r="E499">
        <f>(B499-C499-D499)</f>
        <v>10655</v>
      </c>
      <c r="F499">
        <v>1.78</v>
      </c>
    </row>
    <row r="500" spans="1:6" x14ac:dyDescent="0.2">
      <c r="A500" s="1">
        <v>44380</v>
      </c>
      <c r="B500">
        <v>842648</v>
      </c>
      <c r="C500">
        <v>6429</v>
      </c>
      <c r="D500">
        <v>825383</v>
      </c>
      <c r="E500">
        <f>(B500-C500-D500)</f>
        <v>10836</v>
      </c>
      <c r="F500">
        <v>1.75</v>
      </c>
    </row>
    <row r="501" spans="1:6" x14ac:dyDescent="0.2">
      <c r="A501" s="1">
        <v>44381</v>
      </c>
      <c r="B501">
        <v>842969</v>
      </c>
      <c r="C501">
        <v>6428</v>
      </c>
      <c r="D501">
        <v>825669</v>
      </c>
      <c r="E501">
        <f>(B501-C501-D501)</f>
        <v>10872</v>
      </c>
      <c r="F501">
        <v>1.73</v>
      </c>
    </row>
    <row r="502" spans="1:6" x14ac:dyDescent="0.2">
      <c r="A502" s="1">
        <v>44382</v>
      </c>
      <c r="B502">
        <v>843465</v>
      </c>
      <c r="C502">
        <v>6429</v>
      </c>
      <c r="D502">
        <v>825864</v>
      </c>
      <c r="E502">
        <f>(B502-C502-D502)</f>
        <v>11172</v>
      </c>
      <c r="F502">
        <v>1.69</v>
      </c>
    </row>
    <row r="503" spans="1:6" x14ac:dyDescent="0.2">
      <c r="A503" s="1">
        <v>44383</v>
      </c>
      <c r="B503">
        <v>843892</v>
      </c>
      <c r="C503">
        <v>6429</v>
      </c>
      <c r="D503">
        <v>826038</v>
      </c>
      <c r="E503">
        <f>(B503-C503-D503)</f>
        <v>11425</v>
      </c>
      <c r="F503">
        <v>1.65</v>
      </c>
    </row>
    <row r="504" spans="1:6" x14ac:dyDescent="0.2">
      <c r="A504" s="1">
        <v>44384</v>
      </c>
      <c r="B504">
        <v>844378</v>
      </c>
      <c r="C504">
        <v>6429</v>
      </c>
      <c r="D504">
        <v>826282</v>
      </c>
      <c r="E504">
        <f>(B504-C504-D504)</f>
        <v>11667</v>
      </c>
      <c r="F504">
        <v>1.62</v>
      </c>
    </row>
    <row r="505" spans="1:6" x14ac:dyDescent="0.2">
      <c r="A505" s="1">
        <v>44385</v>
      </c>
      <c r="B505">
        <v>844989</v>
      </c>
      <c r="C505">
        <v>6432</v>
      </c>
      <c r="D505">
        <v>826608</v>
      </c>
      <c r="E505">
        <f>(B505-C505-D505)</f>
        <v>11949</v>
      </c>
      <c r="F505">
        <v>1.59</v>
      </c>
    </row>
    <row r="506" spans="1:6" x14ac:dyDescent="0.2">
      <c r="A506" s="1">
        <v>44386</v>
      </c>
      <c r="B506">
        <v>845379</v>
      </c>
      <c r="C506">
        <v>6434</v>
      </c>
      <c r="D506">
        <v>826855</v>
      </c>
      <c r="E506">
        <f>(B506-C506-D506)</f>
        <v>12090</v>
      </c>
      <c r="F506">
        <v>1.56</v>
      </c>
    </row>
    <row r="507" spans="1:6" x14ac:dyDescent="0.2">
      <c r="A507" s="1">
        <v>44387</v>
      </c>
      <c r="B507">
        <v>845811</v>
      </c>
      <c r="C507">
        <v>6435</v>
      </c>
      <c r="D507">
        <v>826988</v>
      </c>
      <c r="E507">
        <f>(B507-C507-D507)</f>
        <v>12388</v>
      </c>
      <c r="F507">
        <v>1.55</v>
      </c>
    </row>
    <row r="508" spans="1:6" x14ac:dyDescent="0.2">
      <c r="A508" s="1">
        <v>44388</v>
      </c>
      <c r="B508">
        <v>846134</v>
      </c>
      <c r="C508">
        <v>6438</v>
      </c>
      <c r="D508">
        <v>827412</v>
      </c>
      <c r="E508">
        <f>(B508-C508-D508)</f>
        <v>12284</v>
      </c>
      <c r="F508">
        <v>1.55</v>
      </c>
    </row>
    <row r="509" spans="1:6" x14ac:dyDescent="0.2">
      <c r="A509" s="1">
        <v>44389</v>
      </c>
      <c r="B509">
        <v>846327</v>
      </c>
      <c r="C509">
        <v>6438</v>
      </c>
      <c r="D509">
        <v>827692</v>
      </c>
      <c r="E509">
        <f>(B509-C509-D509)</f>
        <v>12197</v>
      </c>
      <c r="F509">
        <v>1.56</v>
      </c>
    </row>
    <row r="510" spans="1:6" x14ac:dyDescent="0.2">
      <c r="A510" s="1">
        <v>44390</v>
      </c>
      <c r="B510">
        <v>847602</v>
      </c>
      <c r="C510">
        <v>6440</v>
      </c>
      <c r="D510">
        <v>828018</v>
      </c>
      <c r="E510">
        <f>(B510-C510-D510)</f>
        <v>13144</v>
      </c>
      <c r="F510">
        <v>1.64</v>
      </c>
    </row>
    <row r="511" spans="1:6" x14ac:dyDescent="0.2">
      <c r="A511" s="1">
        <v>44391</v>
      </c>
      <c r="B511">
        <v>848322</v>
      </c>
      <c r="C511">
        <v>6441</v>
      </c>
      <c r="D511">
        <v>828468</v>
      </c>
      <c r="E511">
        <f>(B511-C511-D511)</f>
        <v>13413</v>
      </c>
      <c r="F511">
        <v>1.63</v>
      </c>
    </row>
    <row r="512" spans="1:6" x14ac:dyDescent="0.2">
      <c r="A512" s="1">
        <v>44392</v>
      </c>
      <c r="B512">
        <v>849274</v>
      </c>
      <c r="C512">
        <v>6443</v>
      </c>
      <c r="D512">
        <v>829030</v>
      </c>
      <c r="E512">
        <f>(B512-C512-D512)</f>
        <v>13801</v>
      </c>
      <c r="F512">
        <v>1.62</v>
      </c>
    </row>
    <row r="513" spans="1:6" x14ac:dyDescent="0.2">
      <c r="A513" s="1">
        <v>44393</v>
      </c>
      <c r="B513">
        <v>850104</v>
      </c>
      <c r="C513">
        <v>6444</v>
      </c>
      <c r="D513">
        <v>829502</v>
      </c>
      <c r="E513">
        <f>(B513-C513-D513)</f>
        <v>14158</v>
      </c>
      <c r="F513">
        <v>1.61</v>
      </c>
    </row>
    <row r="514" spans="1:6" x14ac:dyDescent="0.2">
      <c r="A514" s="1">
        <v>44394</v>
      </c>
      <c r="B514">
        <v>850968</v>
      </c>
      <c r="C514">
        <v>6446</v>
      </c>
      <c r="D514">
        <v>829704</v>
      </c>
      <c r="E514">
        <f>(B514-C514-D514)</f>
        <v>14818</v>
      </c>
      <c r="F514">
        <v>1.59</v>
      </c>
    </row>
    <row r="515" spans="1:6" x14ac:dyDescent="0.2">
      <c r="A515" s="1">
        <v>44395</v>
      </c>
      <c r="B515">
        <v>851723</v>
      </c>
      <c r="C515">
        <v>6449</v>
      </c>
      <c r="D515">
        <v>830345</v>
      </c>
      <c r="E515">
        <f>(B515-C515-D515)</f>
        <v>14929</v>
      </c>
      <c r="F515">
        <v>1.58</v>
      </c>
    </row>
    <row r="516" spans="1:6" x14ac:dyDescent="0.2">
      <c r="A516" s="1">
        <v>44396</v>
      </c>
      <c r="B516">
        <v>852943</v>
      </c>
      <c r="C516">
        <v>6450</v>
      </c>
      <c r="D516">
        <v>830790</v>
      </c>
      <c r="E516">
        <f>(B516-C516-D516)</f>
        <v>15703</v>
      </c>
      <c r="F516">
        <v>1.57</v>
      </c>
    </row>
    <row r="517" spans="1:6" x14ac:dyDescent="0.2">
      <c r="A517" s="1">
        <v>44397</v>
      </c>
      <c r="B517">
        <v>854434</v>
      </c>
      <c r="C517">
        <v>6452</v>
      </c>
      <c r="D517">
        <v>831169</v>
      </c>
      <c r="E517">
        <f>(B517-C517-D517)</f>
        <v>16813</v>
      </c>
      <c r="F517">
        <v>1.56</v>
      </c>
    </row>
    <row r="518" spans="1:6" x14ac:dyDescent="0.2">
      <c r="A518" s="1">
        <v>44398</v>
      </c>
      <c r="B518">
        <v>855552</v>
      </c>
      <c r="C518">
        <v>6454</v>
      </c>
      <c r="D518">
        <v>831810</v>
      </c>
      <c r="E518">
        <f>(B518-C518-D518)</f>
        <v>17288</v>
      </c>
      <c r="F518">
        <v>1.53</v>
      </c>
    </row>
    <row r="519" spans="1:6" x14ac:dyDescent="0.2">
      <c r="A519" s="1">
        <v>44399</v>
      </c>
      <c r="B519">
        <v>856986</v>
      </c>
      <c r="C519">
        <v>6457</v>
      </c>
      <c r="D519">
        <v>832589</v>
      </c>
      <c r="E519">
        <f>(B519-C519-D519)</f>
        <v>17940</v>
      </c>
      <c r="F519">
        <v>1.52</v>
      </c>
    </row>
    <row r="520" spans="1:6" x14ac:dyDescent="0.2">
      <c r="A520" s="1">
        <v>44400</v>
      </c>
      <c r="B520">
        <v>857977</v>
      </c>
      <c r="C520">
        <v>6457</v>
      </c>
      <c r="D520">
        <v>833285</v>
      </c>
      <c r="E520">
        <f>(B520-C520-D520)</f>
        <v>18235</v>
      </c>
      <c r="F520">
        <v>1.52</v>
      </c>
    </row>
    <row r="521" spans="1:6" x14ac:dyDescent="0.2">
      <c r="A521" s="1">
        <v>44401</v>
      </c>
      <c r="B521">
        <v>859398</v>
      </c>
      <c r="C521">
        <v>6458</v>
      </c>
      <c r="D521">
        <v>833692</v>
      </c>
      <c r="E521">
        <f>(B521-C521-D521)</f>
        <v>19248</v>
      </c>
      <c r="F521">
        <v>1.53</v>
      </c>
    </row>
    <row r="522" spans="1:6" x14ac:dyDescent="0.2">
      <c r="A522" s="1">
        <v>44402</v>
      </c>
      <c r="B522">
        <v>860652</v>
      </c>
      <c r="C522">
        <v>6460</v>
      </c>
      <c r="D522">
        <v>834996</v>
      </c>
      <c r="E522">
        <f>(B522-C522-D522)</f>
        <v>19196</v>
      </c>
      <c r="F522">
        <v>1.54</v>
      </c>
    </row>
    <row r="523" spans="1:6" x14ac:dyDescent="0.2">
      <c r="A523" s="1">
        <v>44403</v>
      </c>
      <c r="B523">
        <v>862717</v>
      </c>
      <c r="C523">
        <v>6461</v>
      </c>
      <c r="D523">
        <v>835830</v>
      </c>
      <c r="E523">
        <f>(B523-C523-D523)</f>
        <v>20426</v>
      </c>
      <c r="F523">
        <v>1.54</v>
      </c>
    </row>
    <row r="524" spans="1:6" x14ac:dyDescent="0.2">
      <c r="A524" s="1">
        <v>44404</v>
      </c>
      <c r="B524">
        <v>864912</v>
      </c>
      <c r="C524">
        <v>6461</v>
      </c>
      <c r="D524">
        <v>836728</v>
      </c>
      <c r="E524">
        <f>(B524-C524-D524)</f>
        <v>21723</v>
      </c>
      <c r="F524">
        <v>1.54</v>
      </c>
    </row>
    <row r="525" spans="1:6" x14ac:dyDescent="0.2">
      <c r="A525" s="1">
        <v>44405</v>
      </c>
      <c r="B525">
        <v>867240</v>
      </c>
      <c r="C525">
        <v>6462</v>
      </c>
      <c r="D525">
        <v>837878</v>
      </c>
      <c r="E525">
        <f>(B525-C525-D525)</f>
        <v>22900</v>
      </c>
      <c r="F525">
        <v>1.53</v>
      </c>
    </row>
    <row r="526" spans="1:6" x14ac:dyDescent="0.2">
      <c r="A526" s="1">
        <v>44406</v>
      </c>
      <c r="B526">
        <v>869063</v>
      </c>
      <c r="C526">
        <v>6466</v>
      </c>
      <c r="D526">
        <v>839234</v>
      </c>
      <c r="E526">
        <f>(B526-C526-D526)</f>
        <v>23363</v>
      </c>
      <c r="F526">
        <v>1.52</v>
      </c>
    </row>
    <row r="527" spans="1:6" x14ac:dyDescent="0.2">
      <c r="A527" s="1">
        <v>44407</v>
      </c>
      <c r="B527">
        <v>871343</v>
      </c>
      <c r="C527">
        <v>6469</v>
      </c>
      <c r="D527">
        <v>840463</v>
      </c>
      <c r="E527">
        <f>(B527-C527-D527)</f>
        <v>24411</v>
      </c>
      <c r="F527">
        <v>1.53</v>
      </c>
    </row>
    <row r="528" spans="1:6" x14ac:dyDescent="0.2">
      <c r="A528" s="1">
        <v>44408</v>
      </c>
      <c r="B528">
        <v>874018</v>
      </c>
      <c r="C528">
        <v>6473</v>
      </c>
      <c r="D528">
        <v>841045</v>
      </c>
      <c r="E528">
        <f>(B528-C528-D528)</f>
        <v>26500</v>
      </c>
      <c r="F528">
        <v>1.54</v>
      </c>
    </row>
    <row r="529" spans="1:6" x14ac:dyDescent="0.2">
      <c r="A529" s="1">
        <v>44409</v>
      </c>
      <c r="B529">
        <v>875801</v>
      </c>
      <c r="C529">
        <v>6477</v>
      </c>
      <c r="D529">
        <v>842951</v>
      </c>
      <c r="E529">
        <f>(B529-C529-D529)</f>
        <v>26373</v>
      </c>
      <c r="F529">
        <v>1.53</v>
      </c>
    </row>
    <row r="530" spans="1:6" x14ac:dyDescent="0.2">
      <c r="A530" s="1">
        <v>44410</v>
      </c>
      <c r="B530">
        <v>879650</v>
      </c>
      <c r="C530">
        <v>6487</v>
      </c>
      <c r="D530">
        <v>844061</v>
      </c>
      <c r="E530">
        <f>(B530-C530-D530)</f>
        <v>29102</v>
      </c>
      <c r="F530">
        <v>1.53</v>
      </c>
    </row>
    <row r="531" spans="1:6" x14ac:dyDescent="0.2">
      <c r="A531" s="1">
        <v>44411</v>
      </c>
      <c r="B531">
        <v>882798</v>
      </c>
      <c r="C531">
        <v>6495</v>
      </c>
      <c r="D531">
        <v>845312</v>
      </c>
      <c r="E531">
        <f>(B531-C531-D531)</f>
        <v>30991</v>
      </c>
      <c r="F531">
        <v>1.51</v>
      </c>
    </row>
    <row r="532" spans="1:6" x14ac:dyDescent="0.2">
      <c r="A532" s="1">
        <v>44412</v>
      </c>
      <c r="B532">
        <v>885766</v>
      </c>
      <c r="C532">
        <v>6503</v>
      </c>
      <c r="D532">
        <v>847153</v>
      </c>
      <c r="E532">
        <f>(B532-C532-D532)</f>
        <v>32110</v>
      </c>
      <c r="F532">
        <v>1.5</v>
      </c>
    </row>
    <row r="533" spans="1:6" x14ac:dyDescent="0.2">
      <c r="A533" s="1">
        <v>44413</v>
      </c>
      <c r="B533">
        <v>890201</v>
      </c>
      <c r="C533">
        <v>6509</v>
      </c>
      <c r="D533">
        <v>849410</v>
      </c>
      <c r="E533">
        <f>(B533-C533-D533)</f>
        <v>34282</v>
      </c>
      <c r="F533">
        <v>1.51</v>
      </c>
    </row>
    <row r="534" spans="1:6" x14ac:dyDescent="0.2">
      <c r="A534" s="1">
        <v>44414</v>
      </c>
      <c r="B534">
        <v>893105</v>
      </c>
      <c r="C534">
        <v>6516</v>
      </c>
      <c r="D534">
        <v>851314</v>
      </c>
      <c r="E534">
        <f>(B534-C534-D534)</f>
        <v>35275</v>
      </c>
      <c r="F534">
        <v>1.5</v>
      </c>
    </row>
    <row r="535" spans="1:6" x14ac:dyDescent="0.2">
      <c r="A535" s="1">
        <v>44415</v>
      </c>
      <c r="B535">
        <v>897326</v>
      </c>
      <c r="C535">
        <v>6535</v>
      </c>
      <c r="D535">
        <v>852323</v>
      </c>
      <c r="E535">
        <f>(B535-C535-D535)</f>
        <v>38468</v>
      </c>
      <c r="F535">
        <v>1.51</v>
      </c>
    </row>
    <row r="536" spans="1:6" x14ac:dyDescent="0.2">
      <c r="A536" s="1">
        <v>44416</v>
      </c>
      <c r="B536">
        <v>900482</v>
      </c>
      <c r="C536">
        <v>6542</v>
      </c>
      <c r="D536">
        <v>855583</v>
      </c>
      <c r="E536">
        <f>(B536-C536-D536)</f>
        <v>38357</v>
      </c>
      <c r="F536">
        <v>1.5</v>
      </c>
    </row>
    <row r="537" spans="1:6" x14ac:dyDescent="0.2">
      <c r="A537" s="1">
        <v>44417</v>
      </c>
      <c r="B537">
        <v>906405</v>
      </c>
      <c r="C537">
        <v>6559</v>
      </c>
      <c r="D537">
        <v>857585</v>
      </c>
      <c r="E537">
        <f>(B537-C537-D537)</f>
        <v>42261</v>
      </c>
      <c r="F537">
        <v>1.5</v>
      </c>
    </row>
    <row r="538" spans="1:6" x14ac:dyDescent="0.2">
      <c r="A538" s="1">
        <v>44418</v>
      </c>
      <c r="B538">
        <v>910569</v>
      </c>
      <c r="C538">
        <v>6571</v>
      </c>
      <c r="D538">
        <v>859937</v>
      </c>
      <c r="E538">
        <f>(B538-C538-D538)</f>
        <v>44061</v>
      </c>
      <c r="F538">
        <v>1.48</v>
      </c>
    </row>
    <row r="539" spans="1:6" x14ac:dyDescent="0.2">
      <c r="A539" s="1">
        <v>44419</v>
      </c>
      <c r="B539">
        <v>918237</v>
      </c>
      <c r="C539">
        <v>6587</v>
      </c>
      <c r="D539">
        <v>863192</v>
      </c>
      <c r="E539">
        <f>(B539-C539-D539)</f>
        <v>48458</v>
      </c>
      <c r="F539">
        <v>1.49</v>
      </c>
    </row>
    <row r="540" spans="1:6" x14ac:dyDescent="0.2">
      <c r="A540" s="1">
        <v>44420</v>
      </c>
      <c r="B540">
        <v>924762</v>
      </c>
      <c r="C540">
        <v>6604</v>
      </c>
      <c r="D540">
        <v>866816</v>
      </c>
      <c r="E540">
        <f>(B540-C540-D540)</f>
        <v>51342</v>
      </c>
      <c r="F540">
        <v>1.46</v>
      </c>
    </row>
    <row r="541" spans="1:6" x14ac:dyDescent="0.2">
      <c r="A541" s="1">
        <v>44421</v>
      </c>
      <c r="B541">
        <v>929274</v>
      </c>
      <c r="C541">
        <v>6611</v>
      </c>
      <c r="D541">
        <v>870054</v>
      </c>
      <c r="E541">
        <f>(B541-C541-D541)</f>
        <v>52609</v>
      </c>
      <c r="F541">
        <v>1.43</v>
      </c>
    </row>
    <row r="542" spans="1:6" x14ac:dyDescent="0.2">
      <c r="A542" s="1">
        <v>44422</v>
      </c>
      <c r="B542">
        <v>934896</v>
      </c>
      <c r="C542">
        <v>6622</v>
      </c>
      <c r="D542">
        <v>871628</v>
      </c>
      <c r="E542">
        <f>(B542-C542-D542)</f>
        <v>56646</v>
      </c>
      <c r="F542">
        <v>1.41</v>
      </c>
    </row>
    <row r="543" spans="1:6" x14ac:dyDescent="0.2">
      <c r="A543" s="1">
        <v>44423</v>
      </c>
      <c r="B543">
        <v>939360</v>
      </c>
      <c r="C543">
        <v>6668</v>
      </c>
      <c r="D543">
        <v>876695</v>
      </c>
      <c r="E543">
        <f>(B543-C543-D543)</f>
        <v>55997</v>
      </c>
      <c r="F543">
        <v>1.4</v>
      </c>
    </row>
    <row r="544" spans="1:6" x14ac:dyDescent="0.2">
      <c r="A544" s="1">
        <v>44424</v>
      </c>
      <c r="B544">
        <v>948058</v>
      </c>
      <c r="C544">
        <v>6687</v>
      </c>
      <c r="D544">
        <v>880107</v>
      </c>
      <c r="E544">
        <f>(B544-C544-D544)</f>
        <v>61264</v>
      </c>
      <c r="F544">
        <v>1.38</v>
      </c>
    </row>
    <row r="545" spans="1:6" x14ac:dyDescent="0.2">
      <c r="A545" s="1">
        <v>44425</v>
      </c>
      <c r="B545">
        <v>956310</v>
      </c>
      <c r="C545">
        <v>6704</v>
      </c>
      <c r="D545">
        <v>883425</v>
      </c>
      <c r="E545">
        <f>(B545-C545-D545)</f>
        <v>66181</v>
      </c>
      <c r="F545">
        <v>1.36</v>
      </c>
    </row>
    <row r="546" spans="1:6" x14ac:dyDescent="0.2">
      <c r="A546" s="1">
        <v>44426</v>
      </c>
      <c r="B546">
        <v>962193</v>
      </c>
      <c r="C546">
        <v>6723</v>
      </c>
      <c r="D546">
        <v>888699</v>
      </c>
      <c r="E546">
        <f>(B546-C546-D546)</f>
        <v>66771</v>
      </c>
      <c r="F546">
        <v>1.32</v>
      </c>
    </row>
    <row r="547" spans="1:6" x14ac:dyDescent="0.2">
      <c r="A547" s="1">
        <v>44427</v>
      </c>
      <c r="B547">
        <v>970606</v>
      </c>
      <c r="C547">
        <v>6752</v>
      </c>
      <c r="D547">
        <v>894542</v>
      </c>
      <c r="E547">
        <f>(B547-C547-D547)</f>
        <v>69312</v>
      </c>
      <c r="F547">
        <v>1.31</v>
      </c>
    </row>
    <row r="548" spans="1:6" x14ac:dyDescent="0.2">
      <c r="A548" s="1">
        <v>44428</v>
      </c>
      <c r="B548">
        <v>978212</v>
      </c>
      <c r="C548">
        <v>6759</v>
      </c>
      <c r="D548">
        <v>900002</v>
      </c>
      <c r="E548">
        <f>(B548-C548-D548)</f>
        <v>71451</v>
      </c>
      <c r="F548">
        <v>1.3</v>
      </c>
    </row>
    <row r="549" spans="1:6" x14ac:dyDescent="0.2">
      <c r="A549" s="1">
        <v>44429</v>
      </c>
      <c r="B549">
        <v>985489</v>
      </c>
      <c r="C549">
        <v>6775</v>
      </c>
      <c r="D549">
        <v>902718</v>
      </c>
      <c r="E549">
        <f>(B549-C549-D549)</f>
        <v>75996</v>
      </c>
      <c r="F549">
        <v>1.28</v>
      </c>
    </row>
    <row r="550" spans="1:6" x14ac:dyDescent="0.2">
      <c r="A550" s="1">
        <v>44430</v>
      </c>
      <c r="B550">
        <v>990524</v>
      </c>
      <c r="C550">
        <v>6830</v>
      </c>
      <c r="D550">
        <v>910893</v>
      </c>
      <c r="E550">
        <f>(B550-C550-D550)</f>
        <v>72801</v>
      </c>
      <c r="F550">
        <v>1.27</v>
      </c>
    </row>
    <row r="551" spans="1:6" x14ac:dyDescent="0.2">
      <c r="A551" s="1">
        <v>44431</v>
      </c>
      <c r="B551">
        <v>999110</v>
      </c>
      <c r="C551">
        <v>6856</v>
      </c>
      <c r="D551">
        <v>915871</v>
      </c>
      <c r="E551">
        <f>(B551-C551-D551)</f>
        <v>76383</v>
      </c>
      <c r="F551">
        <v>1.25</v>
      </c>
    </row>
    <row r="552" spans="1:6" x14ac:dyDescent="0.2">
      <c r="A552" s="1">
        <v>44432</v>
      </c>
      <c r="B552">
        <v>1011223</v>
      </c>
      <c r="C552">
        <v>6880</v>
      </c>
      <c r="D552">
        <v>920748</v>
      </c>
      <c r="E552">
        <f>(B552-C552-D552)</f>
        <v>83595</v>
      </c>
      <c r="F552">
        <v>1.25</v>
      </c>
    </row>
    <row r="553" spans="1:6" x14ac:dyDescent="0.2">
      <c r="A553" s="1">
        <v>44433</v>
      </c>
      <c r="B553">
        <v>1017825</v>
      </c>
      <c r="C553">
        <v>6908</v>
      </c>
      <c r="D553">
        <v>928450</v>
      </c>
      <c r="E553">
        <f>(B553-C553-D553)</f>
        <v>82467</v>
      </c>
      <c r="F553">
        <v>1.21</v>
      </c>
    </row>
    <row r="554" spans="1:6" x14ac:dyDescent="0.2">
      <c r="A554" s="1">
        <v>44434</v>
      </c>
      <c r="B554">
        <v>1028271</v>
      </c>
      <c r="C554">
        <v>6937</v>
      </c>
      <c r="D554">
        <v>937014</v>
      </c>
      <c r="E554">
        <f>(B554-C554-D554)</f>
        <v>84320</v>
      </c>
      <c r="F554">
        <v>1.2</v>
      </c>
    </row>
    <row r="555" spans="1:6" x14ac:dyDescent="0.2">
      <c r="A555" s="1">
        <v>44435</v>
      </c>
      <c r="B555">
        <v>1034623</v>
      </c>
      <c r="C555">
        <v>6947</v>
      </c>
      <c r="D555">
        <v>944901</v>
      </c>
      <c r="E555">
        <f>(B555-C555-D555)</f>
        <v>82775</v>
      </c>
      <c r="F555">
        <v>1.19</v>
      </c>
    </row>
    <row r="556" spans="1:6" x14ac:dyDescent="0.2">
      <c r="A556" s="1">
        <v>44436</v>
      </c>
      <c r="B556">
        <v>1045800</v>
      </c>
      <c r="C556">
        <v>6950</v>
      </c>
      <c r="D556">
        <v>948833</v>
      </c>
      <c r="E556">
        <f>(B556-C556-D556)</f>
        <v>90017</v>
      </c>
      <c r="F556">
        <v>1.19</v>
      </c>
    </row>
    <row r="557" spans="1:6" x14ac:dyDescent="0.2">
      <c r="A557" s="1">
        <v>44437</v>
      </c>
      <c r="B557">
        <v>1051609</v>
      </c>
      <c r="C557">
        <v>6989</v>
      </c>
      <c r="D557">
        <v>959492</v>
      </c>
      <c r="E557">
        <f>(B557-C557-D557)</f>
        <v>85128</v>
      </c>
      <c r="F557">
        <v>1.17</v>
      </c>
    </row>
    <row r="558" spans="1:6" x14ac:dyDescent="0.2">
      <c r="A558" s="1">
        <v>44438</v>
      </c>
      <c r="B558">
        <v>1061488</v>
      </c>
      <c r="C558">
        <v>7043</v>
      </c>
      <c r="D558">
        <v>966361</v>
      </c>
      <c r="E558">
        <f>(B558-C558-D558)</f>
        <v>88084</v>
      </c>
      <c r="F558">
        <v>1.1499999999999999</v>
      </c>
    </row>
    <row r="559" spans="1:6" x14ac:dyDescent="0.2">
      <c r="A559" s="1">
        <v>44439</v>
      </c>
      <c r="B559">
        <v>1066352</v>
      </c>
      <c r="C559">
        <v>7043</v>
      </c>
      <c r="D559">
        <v>972705</v>
      </c>
      <c r="E559">
        <f>(B559-C559-D559)</f>
        <v>86604</v>
      </c>
      <c r="F559">
        <v>1.1299999999999999</v>
      </c>
    </row>
    <row r="560" spans="1:6" x14ac:dyDescent="0.2">
      <c r="A560" s="1">
        <v>44440</v>
      </c>
      <c r="B560">
        <v>1082981</v>
      </c>
      <c r="C560">
        <v>7086</v>
      </c>
      <c r="D560">
        <v>981995</v>
      </c>
      <c r="E560">
        <f>(B560-C560-D560)</f>
        <v>93900</v>
      </c>
      <c r="F560">
        <v>1.1499999999999999</v>
      </c>
    </row>
    <row r="561" spans="1:6" x14ac:dyDescent="0.2">
      <c r="A561" s="1">
        <v>44441</v>
      </c>
      <c r="B561">
        <v>1096881</v>
      </c>
      <c r="C561">
        <v>7122</v>
      </c>
      <c r="D561">
        <v>992503</v>
      </c>
      <c r="E561">
        <f>(B561-C561-D561)</f>
        <v>97256</v>
      </c>
      <c r="F561">
        <v>1.1299999999999999</v>
      </c>
    </row>
    <row r="562" spans="1:6" x14ac:dyDescent="0.2">
      <c r="A562" s="1">
        <v>44442</v>
      </c>
      <c r="B562">
        <v>1104971</v>
      </c>
      <c r="C562">
        <v>7129</v>
      </c>
      <c r="D562">
        <v>1001791</v>
      </c>
      <c r="E562">
        <f>(B562-C562-D562)</f>
        <v>96051</v>
      </c>
      <c r="F562">
        <v>1.08</v>
      </c>
    </row>
    <row r="563" spans="1:6" x14ac:dyDescent="0.2">
      <c r="A563" s="1">
        <v>44443</v>
      </c>
      <c r="B563">
        <v>1112964</v>
      </c>
      <c r="C563">
        <v>7154</v>
      </c>
      <c r="D563">
        <v>1006954</v>
      </c>
      <c r="E563">
        <f>(B563-C563-D563)</f>
        <v>98856</v>
      </c>
      <c r="F563">
        <v>1.03</v>
      </c>
    </row>
    <row r="564" spans="1:6" x14ac:dyDescent="0.2">
      <c r="A564" s="1">
        <v>44444</v>
      </c>
      <c r="B564">
        <v>1117596</v>
      </c>
      <c r="C564">
        <v>7205</v>
      </c>
      <c r="D564">
        <v>1019310</v>
      </c>
      <c r="E564">
        <f>(B564-C564-D564)</f>
        <v>91081</v>
      </c>
      <c r="F564">
        <v>1</v>
      </c>
    </row>
    <row r="565" spans="1:6" x14ac:dyDescent="0.2">
      <c r="A565" s="1">
        <v>44445</v>
      </c>
      <c r="B565">
        <v>1117596</v>
      </c>
      <c r="C565">
        <v>7205</v>
      </c>
      <c r="D565">
        <v>1028449</v>
      </c>
      <c r="E565">
        <f>(B565-C565-D565)</f>
        <v>81942</v>
      </c>
      <c r="F565">
        <v>0.97</v>
      </c>
    </row>
    <row r="566" spans="1:6" x14ac:dyDescent="0.2">
      <c r="A566" s="1">
        <v>44446</v>
      </c>
      <c r="B566">
        <v>1117596</v>
      </c>
      <c r="C566">
        <v>7205</v>
      </c>
      <c r="D566">
        <v>1033354</v>
      </c>
      <c r="E566">
        <f>(B566-C566-D566)</f>
        <v>77037</v>
      </c>
      <c r="F566">
        <v>1.01</v>
      </c>
    </row>
    <row r="567" spans="1:6" x14ac:dyDescent="0.2">
      <c r="A567" s="1">
        <v>44447</v>
      </c>
      <c r="B567">
        <v>1139887</v>
      </c>
      <c r="C567">
        <v>7261</v>
      </c>
      <c r="D567">
        <v>1039193</v>
      </c>
      <c r="E567">
        <f>(B567-C567-D567)</f>
        <v>93433</v>
      </c>
      <c r="F567">
        <v>1.1100000000000001</v>
      </c>
    </row>
    <row r="568" spans="1:6" x14ac:dyDescent="0.2">
      <c r="A568" s="1">
        <v>44448</v>
      </c>
      <c r="B568">
        <v>1145932</v>
      </c>
      <c r="C568">
        <v>7313</v>
      </c>
      <c r="D568">
        <v>1052325</v>
      </c>
      <c r="E568">
        <f>(B568-C568-D568)</f>
        <v>86294</v>
      </c>
      <c r="F568">
        <v>1.0900000000000001</v>
      </c>
    </row>
    <row r="569" spans="1:6" x14ac:dyDescent="0.2">
      <c r="A569" s="1">
        <v>44449</v>
      </c>
      <c r="B569">
        <v>1154286</v>
      </c>
      <c r="C569">
        <v>7321</v>
      </c>
      <c r="D569">
        <v>1063730</v>
      </c>
      <c r="E569">
        <f>(B569-C569-D569)</f>
        <v>83235</v>
      </c>
      <c r="F569">
        <v>1.0900000000000001</v>
      </c>
    </row>
    <row r="570" spans="1:6" x14ac:dyDescent="0.2">
      <c r="A570" s="1">
        <v>44450</v>
      </c>
      <c r="B570">
        <v>1165682</v>
      </c>
      <c r="C570">
        <v>7338</v>
      </c>
      <c r="D570">
        <v>1069502</v>
      </c>
      <c r="E570">
        <f>(B570-C570-D570)</f>
        <v>88842</v>
      </c>
      <c r="F570">
        <v>1.08</v>
      </c>
    </row>
    <row r="571" spans="1:6" x14ac:dyDescent="0.2">
      <c r="A571" s="1">
        <v>44451</v>
      </c>
      <c r="B571">
        <v>1172253</v>
      </c>
      <c r="C571">
        <v>7383</v>
      </c>
      <c r="D571">
        <v>1082212</v>
      </c>
      <c r="E571">
        <f>(B571-C571-D571)</f>
        <v>82658</v>
      </c>
      <c r="F571">
        <v>1.05</v>
      </c>
    </row>
    <row r="572" spans="1:6" x14ac:dyDescent="0.2">
      <c r="A572" s="1">
        <v>44452</v>
      </c>
      <c r="B572">
        <v>1184053</v>
      </c>
      <c r="C572">
        <v>7406</v>
      </c>
      <c r="D572">
        <v>1089874</v>
      </c>
      <c r="E572">
        <f>(B572-C572-D572)</f>
        <v>86773</v>
      </c>
      <c r="F572">
        <v>1.02</v>
      </c>
    </row>
    <row r="573" spans="1:6" x14ac:dyDescent="0.2">
      <c r="A573" s="1">
        <v>44453</v>
      </c>
      <c r="B573">
        <v>1194783</v>
      </c>
      <c r="C573">
        <v>7438</v>
      </c>
      <c r="D573">
        <v>1096695</v>
      </c>
      <c r="E573">
        <f>(B573-C573-D573)</f>
        <v>90650</v>
      </c>
      <c r="F573">
        <v>0.98</v>
      </c>
    </row>
    <row r="574" spans="1:6" x14ac:dyDescent="0.2">
      <c r="A574" s="1">
        <v>44454</v>
      </c>
      <c r="B574">
        <v>1202212</v>
      </c>
      <c r="C574">
        <v>7452</v>
      </c>
      <c r="D574">
        <v>1106702</v>
      </c>
      <c r="E574">
        <f>(B574-C574-D574)</f>
        <v>88058</v>
      </c>
      <c r="F574">
        <v>0.93</v>
      </c>
    </row>
    <row r="575" spans="1:6" x14ac:dyDescent="0.2">
      <c r="A575" s="1">
        <v>44455</v>
      </c>
      <c r="B575">
        <v>1208403</v>
      </c>
      <c r="C575">
        <v>7465</v>
      </c>
      <c r="D575">
        <v>1110514</v>
      </c>
      <c r="E575">
        <f>(B575-C575-D575)</f>
        <v>90424</v>
      </c>
      <c r="F575">
        <v>0.9</v>
      </c>
    </row>
    <row r="576" spans="1:6" x14ac:dyDescent="0.2">
      <c r="A576" s="1">
        <v>44456</v>
      </c>
      <c r="B576">
        <v>1211443</v>
      </c>
      <c r="C576">
        <v>7494</v>
      </c>
      <c r="D576">
        <v>1117367</v>
      </c>
      <c r="E576">
        <f>(B576-C576-D576)</f>
        <v>86582</v>
      </c>
      <c r="F576">
        <v>0.89</v>
      </c>
    </row>
    <row r="577" spans="1:6" x14ac:dyDescent="0.2">
      <c r="A577" s="1">
        <v>44457</v>
      </c>
      <c r="B577">
        <v>1220397</v>
      </c>
      <c r="C577">
        <v>7511</v>
      </c>
      <c r="D577">
        <v>1121102</v>
      </c>
      <c r="E577">
        <f>(B577-C577-D577)</f>
        <v>91784</v>
      </c>
      <c r="F577">
        <v>0.89</v>
      </c>
    </row>
    <row r="578" spans="1:6" x14ac:dyDescent="0.2">
      <c r="A578" s="1">
        <v>44458</v>
      </c>
      <c r="B578">
        <v>1228129</v>
      </c>
      <c r="C578">
        <v>7541</v>
      </c>
      <c r="D578">
        <v>1136990</v>
      </c>
      <c r="E578">
        <f>(B578-C578-D578)</f>
        <v>83598</v>
      </c>
      <c r="F578">
        <v>0.88</v>
      </c>
    </row>
    <row r="579" spans="1:6" x14ac:dyDescent="0.2">
      <c r="A579" s="1">
        <v>44459</v>
      </c>
      <c r="B579">
        <v>1235064</v>
      </c>
      <c r="C579">
        <v>7555</v>
      </c>
      <c r="D579">
        <v>1147698</v>
      </c>
      <c r="E579">
        <f>(B579-C579-D579)</f>
        <v>79811</v>
      </c>
      <c r="F579">
        <v>0.84</v>
      </c>
    </row>
    <row r="580" spans="1:6" x14ac:dyDescent="0.2">
      <c r="A580" s="1">
        <v>44460</v>
      </c>
      <c r="B580">
        <v>1242262</v>
      </c>
      <c r="C580">
        <v>7567</v>
      </c>
      <c r="D580">
        <v>1151821</v>
      </c>
      <c r="E580">
        <f>(B580-C580-D580)</f>
        <v>82874</v>
      </c>
      <c r="F580">
        <v>0.81</v>
      </c>
    </row>
    <row r="581" spans="1:6" x14ac:dyDescent="0.2">
      <c r="A581" s="1">
        <v>44461</v>
      </c>
      <c r="B581">
        <v>1247633</v>
      </c>
      <c r="C581">
        <v>7592</v>
      </c>
      <c r="D581">
        <v>1163378</v>
      </c>
      <c r="E581">
        <f>(B581-C581-D581)</f>
        <v>76663</v>
      </c>
      <c r="F581">
        <v>0.78</v>
      </c>
    </row>
    <row r="582" spans="1:6" x14ac:dyDescent="0.2">
      <c r="A582" s="1">
        <v>44462</v>
      </c>
      <c r="B582">
        <v>1254351</v>
      </c>
      <c r="C582">
        <v>7611</v>
      </c>
      <c r="D582">
        <v>1173101</v>
      </c>
      <c r="E582">
        <f>(B582-C582-D582)</f>
        <v>73639</v>
      </c>
      <c r="F582">
        <v>0.77</v>
      </c>
    </row>
    <row r="583" spans="1:6" x14ac:dyDescent="0.2">
      <c r="A583" s="1">
        <v>44463</v>
      </c>
      <c r="B583">
        <v>1256600</v>
      </c>
      <c r="C583">
        <v>7611</v>
      </c>
      <c r="D583">
        <v>1180876</v>
      </c>
      <c r="E583">
        <f>(B583-C583-D583)</f>
        <v>68113</v>
      </c>
      <c r="F583">
        <v>0.75</v>
      </c>
    </row>
    <row r="584" spans="1:6" x14ac:dyDescent="0.2">
      <c r="A584" s="1">
        <v>44464</v>
      </c>
      <c r="B584">
        <v>1262945</v>
      </c>
      <c r="C584">
        <v>7649</v>
      </c>
      <c r="D584">
        <v>1184031</v>
      </c>
      <c r="E584">
        <f>(B584-C584-D584)</f>
        <v>71265</v>
      </c>
      <c r="F584">
        <v>0.74</v>
      </c>
    </row>
    <row r="585" spans="1:6" x14ac:dyDescent="0.2">
      <c r="A585" s="1">
        <v>44465</v>
      </c>
      <c r="B585">
        <v>1266206</v>
      </c>
      <c r="C585">
        <v>7675</v>
      </c>
      <c r="D585">
        <v>1189385</v>
      </c>
      <c r="E585">
        <f>(B585-C585-D585)</f>
        <v>69146</v>
      </c>
      <c r="F585">
        <v>0.72</v>
      </c>
    </row>
    <row r="586" spans="1:6" x14ac:dyDescent="0.2">
      <c r="A586" s="1">
        <v>44466</v>
      </c>
      <c r="B586">
        <v>1270230</v>
      </c>
      <c r="C586">
        <v>7684</v>
      </c>
      <c r="D586">
        <v>1198313</v>
      </c>
      <c r="E586">
        <f>(B586-C586-D586)</f>
        <v>64233</v>
      </c>
      <c r="F586">
        <v>0.7</v>
      </c>
    </row>
    <row r="587" spans="1:6" x14ac:dyDescent="0.2">
      <c r="A587" s="1">
        <v>44467</v>
      </c>
      <c r="B587">
        <v>1274395</v>
      </c>
      <c r="C587">
        <v>7692</v>
      </c>
      <c r="D587">
        <v>1203498</v>
      </c>
      <c r="E587">
        <f>(B587-C587-D587)</f>
        <v>63205</v>
      </c>
      <c r="F587">
        <v>0.68</v>
      </c>
    </row>
    <row r="588" spans="1:6" x14ac:dyDescent="0.2">
      <c r="A588" s="1">
        <v>44468</v>
      </c>
      <c r="B588">
        <v>1277270</v>
      </c>
      <c r="C588">
        <v>7732</v>
      </c>
      <c r="D588">
        <v>1213034</v>
      </c>
      <c r="E588">
        <f>(B588-C588-D588)</f>
        <v>56504</v>
      </c>
      <c r="F588">
        <v>0.67</v>
      </c>
    </row>
    <row r="589" spans="1:6" x14ac:dyDescent="0.2">
      <c r="A589" s="1">
        <v>44469</v>
      </c>
      <c r="B589">
        <v>1282218</v>
      </c>
      <c r="C589">
        <v>7761</v>
      </c>
      <c r="D589">
        <v>1219807</v>
      </c>
      <c r="E589">
        <f>(B589-C589-D589)</f>
        <v>54650</v>
      </c>
      <c r="F589">
        <v>0.68</v>
      </c>
    </row>
    <row r="590" spans="1:6" x14ac:dyDescent="0.2">
      <c r="A590" s="1">
        <v>44470</v>
      </c>
      <c r="B590">
        <v>1285570</v>
      </c>
      <c r="C590">
        <v>7766</v>
      </c>
      <c r="D590">
        <v>1224752</v>
      </c>
      <c r="E590">
        <f>(B590-C590-D590)</f>
        <v>53052</v>
      </c>
      <c r="F590">
        <v>0.68</v>
      </c>
    </row>
    <row r="591" spans="1:6" x14ac:dyDescent="0.2">
      <c r="A591" s="1">
        <v>44471</v>
      </c>
      <c r="B591">
        <v>1287977</v>
      </c>
      <c r="C591">
        <v>7778</v>
      </c>
      <c r="D591">
        <v>1228396</v>
      </c>
      <c r="E591">
        <f>(B591-C591-D591)</f>
        <v>51803</v>
      </c>
      <c r="F591">
        <v>0.66</v>
      </c>
    </row>
    <row r="592" spans="1:6" x14ac:dyDescent="0.2">
      <c r="A592" s="1">
        <v>44472</v>
      </c>
      <c r="B592">
        <v>1290129</v>
      </c>
      <c r="C592">
        <v>7821</v>
      </c>
      <c r="D592">
        <v>1236050</v>
      </c>
      <c r="E592">
        <f>(B592-C592-D592)</f>
        <v>46258</v>
      </c>
      <c r="F592">
        <v>0.65</v>
      </c>
    </row>
    <row r="593" spans="1:6" x14ac:dyDescent="0.2">
      <c r="A593" s="1">
        <v>44473</v>
      </c>
      <c r="B593">
        <v>1293498</v>
      </c>
      <c r="C593">
        <v>7843</v>
      </c>
      <c r="D593">
        <v>1240527</v>
      </c>
      <c r="E593">
        <f>(B593-C593-D593)</f>
        <v>45128</v>
      </c>
      <c r="F593">
        <v>0.64</v>
      </c>
    </row>
    <row r="594" spans="1:6" x14ac:dyDescent="0.2">
      <c r="A594" s="1">
        <v>44474</v>
      </c>
      <c r="B594">
        <v>1296343</v>
      </c>
      <c r="C594">
        <v>7855</v>
      </c>
      <c r="D594">
        <v>1244598</v>
      </c>
      <c r="E594">
        <f>(B594-C594-D594)</f>
        <v>43890</v>
      </c>
      <c r="F594">
        <v>0.62</v>
      </c>
    </row>
    <row r="595" spans="1:6" x14ac:dyDescent="0.2">
      <c r="A595" s="1">
        <v>44475</v>
      </c>
      <c r="B595">
        <v>1298589</v>
      </c>
      <c r="C595">
        <v>7862</v>
      </c>
      <c r="D595">
        <v>1249246</v>
      </c>
      <c r="E595">
        <f>(B595-C595-D595)</f>
        <v>41481</v>
      </c>
      <c r="F595">
        <v>0.62</v>
      </c>
    </row>
    <row r="596" spans="1:6" x14ac:dyDescent="0.2">
      <c r="A596" s="1">
        <v>44476</v>
      </c>
      <c r="B596">
        <v>1300968</v>
      </c>
      <c r="C596">
        <v>7882</v>
      </c>
      <c r="D596">
        <v>1253189</v>
      </c>
      <c r="E596">
        <f>(B596-C596-D596)</f>
        <v>39897</v>
      </c>
      <c r="F596">
        <v>0.62</v>
      </c>
    </row>
    <row r="597" spans="1:6" x14ac:dyDescent="0.2">
      <c r="A597" s="1">
        <v>44477</v>
      </c>
      <c r="B597">
        <v>1302777</v>
      </c>
      <c r="C597">
        <v>7885</v>
      </c>
      <c r="D597">
        <v>1256316</v>
      </c>
      <c r="E597">
        <f>(B597-C597-D597)</f>
        <v>38576</v>
      </c>
      <c r="F597">
        <v>0.62</v>
      </c>
    </row>
    <row r="598" spans="1:6" x14ac:dyDescent="0.2">
      <c r="A598" s="1">
        <v>44478</v>
      </c>
      <c r="B598">
        <v>1304356</v>
      </c>
      <c r="C598">
        <v>7897</v>
      </c>
      <c r="D598">
        <v>1259321</v>
      </c>
      <c r="E598">
        <f>(B598-C598-D598)</f>
        <v>37138</v>
      </c>
      <c r="F598">
        <v>0.62</v>
      </c>
    </row>
    <row r="599" spans="1:6" x14ac:dyDescent="0.2">
      <c r="A599" s="1">
        <v>44479</v>
      </c>
      <c r="B599">
        <v>1305711</v>
      </c>
      <c r="C599">
        <v>7920</v>
      </c>
      <c r="D599">
        <v>1264509</v>
      </c>
      <c r="E599">
        <f>(B599-C599-D599)</f>
        <v>33282</v>
      </c>
      <c r="F599">
        <v>0.62</v>
      </c>
    </row>
    <row r="600" spans="1:6" x14ac:dyDescent="0.2">
      <c r="A600" s="1">
        <v>44480</v>
      </c>
      <c r="B600">
        <v>1307870</v>
      </c>
      <c r="C600">
        <v>7940</v>
      </c>
      <c r="D600">
        <v>1267199</v>
      </c>
      <c r="E600">
        <f>(B600-C600-D600)</f>
        <v>32731</v>
      </c>
      <c r="F600">
        <v>0.61</v>
      </c>
    </row>
    <row r="601" spans="1:6" x14ac:dyDescent="0.2">
      <c r="A601" s="1">
        <v>44481</v>
      </c>
      <c r="B601">
        <v>1309738</v>
      </c>
      <c r="C601">
        <v>7952</v>
      </c>
      <c r="D601">
        <v>1270138</v>
      </c>
      <c r="E601">
        <f>(B601-C601-D601)</f>
        <v>31648</v>
      </c>
      <c r="F601">
        <v>0.6</v>
      </c>
    </row>
    <row r="602" spans="1:6" x14ac:dyDescent="0.2">
      <c r="A602" s="1">
        <v>44482</v>
      </c>
      <c r="B602">
        <v>1311295</v>
      </c>
      <c r="C602">
        <v>7959</v>
      </c>
      <c r="D602">
        <v>1273357</v>
      </c>
      <c r="E602">
        <f>(B602-C602-D602)</f>
        <v>29979</v>
      </c>
      <c r="F602">
        <v>0.61</v>
      </c>
    </row>
    <row r="603" spans="1:6" x14ac:dyDescent="0.2">
      <c r="A603" s="1">
        <v>44483</v>
      </c>
      <c r="B603">
        <v>1312908</v>
      </c>
      <c r="C603">
        <v>7972</v>
      </c>
      <c r="D603">
        <v>1276497</v>
      </c>
      <c r="E603">
        <f>(B603-C603-D603)</f>
        <v>28439</v>
      </c>
      <c r="F603">
        <v>0.61</v>
      </c>
    </row>
    <row r="604" spans="1:6" x14ac:dyDescent="0.2">
      <c r="A604" s="1">
        <v>44484</v>
      </c>
      <c r="B604">
        <v>1314213</v>
      </c>
      <c r="C604">
        <v>7976</v>
      </c>
      <c r="D604">
        <v>1278694</v>
      </c>
      <c r="E604">
        <f>(B604-C604-D604)</f>
        <v>27543</v>
      </c>
      <c r="F604">
        <v>0.62</v>
      </c>
    </row>
    <row r="605" spans="1:6" x14ac:dyDescent="0.2">
      <c r="A605" s="1">
        <v>44485</v>
      </c>
      <c r="B605">
        <v>1315317</v>
      </c>
      <c r="C605">
        <v>7983</v>
      </c>
      <c r="D605">
        <v>1279895</v>
      </c>
      <c r="E605">
        <f>(B605-C605-D605)</f>
        <v>27439</v>
      </c>
      <c r="F605">
        <v>0.62</v>
      </c>
    </row>
    <row r="606" spans="1:6" x14ac:dyDescent="0.2">
      <c r="A606" s="1">
        <v>44486</v>
      </c>
      <c r="B606">
        <v>1316317</v>
      </c>
      <c r="C606">
        <v>7999</v>
      </c>
      <c r="D606">
        <v>1282911</v>
      </c>
      <c r="E606">
        <f>(B606-C606-D606)</f>
        <v>25407</v>
      </c>
      <c r="F606">
        <v>0.62</v>
      </c>
    </row>
    <row r="607" spans="1:6" x14ac:dyDescent="0.2">
      <c r="A607" s="1">
        <v>44487</v>
      </c>
      <c r="B607">
        <v>1317758</v>
      </c>
      <c r="C607">
        <v>8010</v>
      </c>
      <c r="D607">
        <v>1284746</v>
      </c>
      <c r="E607">
        <f>(B607-C607-D607)</f>
        <v>25002</v>
      </c>
      <c r="F607">
        <v>0.61</v>
      </c>
    </row>
    <row r="608" spans="1:6" x14ac:dyDescent="0.2">
      <c r="A608" s="1">
        <v>44488</v>
      </c>
      <c r="B608">
        <v>1319001</v>
      </c>
      <c r="C608">
        <v>8021</v>
      </c>
      <c r="D608">
        <v>1286494</v>
      </c>
      <c r="E608">
        <f>(B608-C608-D608)</f>
        <v>24486</v>
      </c>
      <c r="F608">
        <v>0.6</v>
      </c>
    </row>
    <row r="609" spans="1:6" x14ac:dyDescent="0.2">
      <c r="A609" s="1">
        <v>44489</v>
      </c>
      <c r="B609">
        <v>1319902</v>
      </c>
      <c r="C609">
        <v>8029</v>
      </c>
      <c r="D609">
        <v>1288801</v>
      </c>
      <c r="E609">
        <f>(B609-C609-D609)</f>
        <v>23072</v>
      </c>
      <c r="F609">
        <v>0.61</v>
      </c>
    </row>
    <row r="610" spans="1:6" x14ac:dyDescent="0.2">
      <c r="A610" s="1">
        <v>44490</v>
      </c>
      <c r="B610">
        <v>1320962</v>
      </c>
      <c r="C610">
        <v>8036</v>
      </c>
      <c r="D610">
        <v>1291130</v>
      </c>
      <c r="E610">
        <f>(B610-C610-D610)</f>
        <v>21796</v>
      </c>
      <c r="F610">
        <v>0.62</v>
      </c>
    </row>
    <row r="611" spans="1:6" x14ac:dyDescent="0.2">
      <c r="A611" s="1">
        <v>44491</v>
      </c>
      <c r="B611">
        <v>1321894</v>
      </c>
      <c r="C611">
        <v>8039</v>
      </c>
      <c r="D611">
        <v>1292866</v>
      </c>
      <c r="E611">
        <f>(B611-C611-D611)</f>
        <v>20989</v>
      </c>
      <c r="F611">
        <v>0.63</v>
      </c>
    </row>
    <row r="612" spans="1:6" x14ac:dyDescent="0.2">
      <c r="A612" s="1">
        <v>44492</v>
      </c>
      <c r="B612">
        <v>1322395</v>
      </c>
      <c r="C612">
        <v>8046</v>
      </c>
      <c r="D612">
        <v>1293819</v>
      </c>
      <c r="E612">
        <f>(B612-C612-D612)</f>
        <v>20530</v>
      </c>
      <c r="F612">
        <v>0.64</v>
      </c>
    </row>
    <row r="613" spans="1:6" x14ac:dyDescent="0.2">
      <c r="A613" s="1">
        <v>44493</v>
      </c>
      <c r="B613">
        <v>1323079</v>
      </c>
      <c r="C613">
        <v>8049</v>
      </c>
      <c r="D613">
        <v>1296068</v>
      </c>
      <c r="E613">
        <f>(B613-C613-D613)</f>
        <v>18962</v>
      </c>
      <c r="F613">
        <v>0.65</v>
      </c>
    </row>
    <row r="614" spans="1:6" x14ac:dyDescent="0.2">
      <c r="A614" s="1">
        <v>44494</v>
      </c>
      <c r="B614">
        <v>1324040</v>
      </c>
      <c r="C614">
        <v>8062</v>
      </c>
      <c r="D614">
        <v>1297418</v>
      </c>
      <c r="E614">
        <f>(B614-C614-D614)</f>
        <v>18560</v>
      </c>
      <c r="F614">
        <v>0.66</v>
      </c>
    </row>
    <row r="615" spans="1:6" x14ac:dyDescent="0.2">
      <c r="A615" s="1">
        <v>44495</v>
      </c>
      <c r="B615">
        <v>1324897</v>
      </c>
      <c r="C615">
        <v>8063</v>
      </c>
      <c r="D615">
        <v>1298786</v>
      </c>
      <c r="E615">
        <f>(B615-C615-D615)</f>
        <v>18048</v>
      </c>
      <c r="F615">
        <v>0.66</v>
      </c>
    </row>
    <row r="616" spans="1:6" x14ac:dyDescent="0.2">
      <c r="A616" s="1">
        <v>44496</v>
      </c>
      <c r="B616">
        <v>1325496</v>
      </c>
      <c r="C616">
        <v>8073</v>
      </c>
      <c r="D616">
        <v>1300297</v>
      </c>
      <c r="E616">
        <f>(B616-C616-D616)</f>
        <v>17126</v>
      </c>
      <c r="F616">
        <v>0.69</v>
      </c>
    </row>
    <row r="617" spans="1:6" x14ac:dyDescent="0.2">
      <c r="A617" s="1">
        <v>44497</v>
      </c>
      <c r="B617">
        <v>1326171</v>
      </c>
      <c r="C617">
        <v>8081</v>
      </c>
      <c r="D617">
        <v>1301664</v>
      </c>
      <c r="E617">
        <f>(B617-C617-D617)</f>
        <v>16426</v>
      </c>
      <c r="F617">
        <v>0.72</v>
      </c>
    </row>
    <row r="618" spans="1:6" x14ac:dyDescent="0.2">
      <c r="A618" s="1">
        <v>44498</v>
      </c>
      <c r="B618">
        <v>1326742</v>
      </c>
      <c r="C618">
        <v>8085</v>
      </c>
      <c r="D618">
        <v>1302838</v>
      </c>
      <c r="E618">
        <f>(B618-C618-D618)</f>
        <v>15819</v>
      </c>
      <c r="F618">
        <v>0.77</v>
      </c>
    </row>
    <row r="619" spans="1:6" x14ac:dyDescent="0.2">
      <c r="A619" s="1">
        <v>44499</v>
      </c>
      <c r="B619">
        <v>1327126</v>
      </c>
      <c r="C619">
        <v>8085</v>
      </c>
      <c r="D619">
        <v>1303479</v>
      </c>
      <c r="E619">
        <f>(B619-C619-D619)</f>
        <v>15562</v>
      </c>
      <c r="F619">
        <v>0.81</v>
      </c>
    </row>
    <row r="620" spans="1:6" x14ac:dyDescent="0.2">
      <c r="A620" s="1">
        <v>44500</v>
      </c>
      <c r="B620">
        <v>1327458</v>
      </c>
      <c r="C620">
        <v>8100</v>
      </c>
      <c r="D620">
        <v>1304870</v>
      </c>
      <c r="E620">
        <f>(B620-C620-D620)</f>
        <v>14488</v>
      </c>
      <c r="F620">
        <v>0.87</v>
      </c>
    </row>
    <row r="621" spans="1:6" x14ac:dyDescent="0.2">
      <c r="A621" s="1">
        <v>44501</v>
      </c>
      <c r="B621">
        <v>1328218</v>
      </c>
      <c r="C621">
        <v>8103</v>
      </c>
      <c r="D621">
        <v>1305688</v>
      </c>
      <c r="E621">
        <f>(B621-C621-D621)</f>
        <v>14427</v>
      </c>
      <c r="F621">
        <v>0.94</v>
      </c>
    </row>
    <row r="622" spans="1:6" x14ac:dyDescent="0.2">
      <c r="A622" s="1">
        <v>44502</v>
      </c>
      <c r="B622">
        <v>1331597</v>
      </c>
      <c r="C622">
        <v>8106</v>
      </c>
      <c r="D622">
        <v>1306560</v>
      </c>
      <c r="E622">
        <f>(B622-C622-D622)</f>
        <v>16931</v>
      </c>
      <c r="F622">
        <v>1.01</v>
      </c>
    </row>
    <row r="623" spans="1:6" x14ac:dyDescent="0.2">
      <c r="A623" s="1">
        <v>44503</v>
      </c>
      <c r="B623">
        <v>1332247</v>
      </c>
      <c r="C623">
        <v>8109</v>
      </c>
      <c r="D623">
        <v>1307533</v>
      </c>
      <c r="E623">
        <f>(B623-C623-D623)</f>
        <v>16605</v>
      </c>
      <c r="F623">
        <v>0.93</v>
      </c>
    </row>
    <row r="624" spans="1:6" x14ac:dyDescent="0.2">
      <c r="A624" s="1">
        <v>44504</v>
      </c>
      <c r="B624">
        <v>1332801</v>
      </c>
      <c r="C624">
        <v>8112</v>
      </c>
      <c r="D624">
        <v>1308526</v>
      </c>
      <c r="E624">
        <f>(B624-C624-D624)</f>
        <v>16163</v>
      </c>
      <c r="F624">
        <v>0.86</v>
      </c>
    </row>
    <row r="625" spans="1:6" x14ac:dyDescent="0.2">
      <c r="A625" s="1">
        <v>44505</v>
      </c>
      <c r="B625">
        <v>1333263</v>
      </c>
      <c r="C625">
        <v>8112</v>
      </c>
      <c r="D625">
        <v>1309185</v>
      </c>
      <c r="E625">
        <f>(B625-C625-D625)</f>
        <v>15966</v>
      </c>
      <c r="F625">
        <v>0.82</v>
      </c>
    </row>
    <row r="626" spans="1:6" x14ac:dyDescent="0.2">
      <c r="A626" s="1">
        <v>44506</v>
      </c>
      <c r="B626">
        <v>1333605</v>
      </c>
      <c r="C626">
        <v>8114</v>
      </c>
      <c r="D626">
        <v>1309616</v>
      </c>
      <c r="E626">
        <f>(B626-C626-D626)</f>
        <v>15875</v>
      </c>
      <c r="F626">
        <v>0.78</v>
      </c>
    </row>
    <row r="627" spans="1:6" x14ac:dyDescent="0.2">
      <c r="A627" s="1">
        <v>44507</v>
      </c>
      <c r="B627">
        <v>1333989</v>
      </c>
      <c r="C627">
        <v>8122</v>
      </c>
      <c r="D627">
        <v>1310497</v>
      </c>
      <c r="E627">
        <f>(B627-C627-D627)</f>
        <v>15370</v>
      </c>
      <c r="F627">
        <v>0.76</v>
      </c>
    </row>
    <row r="628" spans="1:6" x14ac:dyDescent="0.2">
      <c r="A628" s="1">
        <v>44508</v>
      </c>
      <c r="B628">
        <v>1334766</v>
      </c>
      <c r="C628">
        <v>8124</v>
      </c>
      <c r="D628">
        <v>1310993</v>
      </c>
      <c r="E628">
        <f>(B628-C628-D628)</f>
        <v>15649</v>
      </c>
      <c r="F628">
        <v>0.74</v>
      </c>
    </row>
    <row r="629" spans="1:6" x14ac:dyDescent="0.2">
      <c r="A629" s="1">
        <v>44509</v>
      </c>
      <c r="B629">
        <v>1335184</v>
      </c>
      <c r="C629">
        <v>8130</v>
      </c>
      <c r="D629">
        <v>1311514</v>
      </c>
      <c r="E629">
        <f>(B629-C629-D629)</f>
        <v>15540</v>
      </c>
      <c r="F629">
        <v>0.72</v>
      </c>
    </row>
    <row r="630" spans="1:6" x14ac:dyDescent="0.2">
      <c r="A630" s="1">
        <v>44510</v>
      </c>
      <c r="B630">
        <v>1335654</v>
      </c>
      <c r="C630">
        <v>8133</v>
      </c>
      <c r="D630">
        <v>1312229</v>
      </c>
      <c r="E630">
        <f>(B630-C630-D630)</f>
        <v>15292</v>
      </c>
      <c r="F630">
        <v>0.73</v>
      </c>
    </row>
    <row r="631" spans="1:6" x14ac:dyDescent="0.2">
      <c r="A631" s="1">
        <v>44511</v>
      </c>
      <c r="B631">
        <v>1336174</v>
      </c>
      <c r="C631">
        <v>8138</v>
      </c>
      <c r="D631">
        <v>1312925</v>
      </c>
      <c r="E631">
        <f>(B631-C631-D631)</f>
        <v>15111</v>
      </c>
      <c r="F631">
        <v>0.74</v>
      </c>
    </row>
    <row r="632" spans="1:6" x14ac:dyDescent="0.2">
      <c r="A632" s="1">
        <v>44512</v>
      </c>
      <c r="B632">
        <v>1336587</v>
      </c>
      <c r="C632">
        <v>8140</v>
      </c>
      <c r="D632">
        <v>1313528</v>
      </c>
      <c r="E632">
        <f>(B632-C632-D632)</f>
        <v>14919</v>
      </c>
      <c r="F632">
        <v>0.76</v>
      </c>
    </row>
    <row r="633" spans="1:6" x14ac:dyDescent="0.2">
      <c r="A633" s="1">
        <v>44513</v>
      </c>
      <c r="B633">
        <v>1336882</v>
      </c>
      <c r="C633">
        <v>8140</v>
      </c>
      <c r="D633">
        <v>1313885</v>
      </c>
      <c r="E633">
        <f>(B633-C633-D633)</f>
        <v>14857</v>
      </c>
      <c r="F633">
        <v>0.78</v>
      </c>
    </row>
    <row r="634" spans="1:6" x14ac:dyDescent="0.2">
      <c r="A634" s="1">
        <v>44514</v>
      </c>
      <c r="B634">
        <v>1337190</v>
      </c>
      <c r="C634">
        <v>8143</v>
      </c>
      <c r="D634">
        <v>1314568</v>
      </c>
      <c r="E634">
        <f>(B634-C634-D634)</f>
        <v>14479</v>
      </c>
      <c r="F634">
        <v>0.79</v>
      </c>
    </row>
    <row r="635" spans="1:6" x14ac:dyDescent="0.2">
      <c r="A635" s="1">
        <v>44515</v>
      </c>
      <c r="B635">
        <v>1337781</v>
      </c>
      <c r="C635">
        <v>8143</v>
      </c>
      <c r="D635">
        <v>1315025</v>
      </c>
      <c r="E635">
        <f>(B635-C635-D635)</f>
        <v>14613</v>
      </c>
      <c r="F635">
        <v>0.81</v>
      </c>
    </row>
    <row r="636" spans="1:6" x14ac:dyDescent="0.2">
      <c r="A636" s="1">
        <v>44516</v>
      </c>
      <c r="B636">
        <v>1338233</v>
      </c>
      <c r="C636">
        <v>8148</v>
      </c>
      <c r="D636">
        <v>1315536</v>
      </c>
      <c r="E636">
        <f>(B636-C636-D636)</f>
        <v>14549</v>
      </c>
      <c r="F636">
        <v>0.83</v>
      </c>
    </row>
    <row r="637" spans="1:6" x14ac:dyDescent="0.2">
      <c r="A637" s="1">
        <v>44517</v>
      </c>
      <c r="B637">
        <v>1338813</v>
      </c>
      <c r="C637">
        <v>8154</v>
      </c>
      <c r="D637">
        <v>1316074</v>
      </c>
      <c r="E637">
        <f>(B637-C637-D637)</f>
        <v>14585</v>
      </c>
      <c r="F637">
        <v>0.87</v>
      </c>
    </row>
    <row r="638" spans="1:6" x14ac:dyDescent="0.2">
      <c r="A638" s="1">
        <v>44518</v>
      </c>
      <c r="B638">
        <v>1339258</v>
      </c>
      <c r="C638">
        <v>8154</v>
      </c>
      <c r="D638">
        <v>1316683</v>
      </c>
      <c r="E638">
        <f>(B638-C638-D638)</f>
        <v>14421</v>
      </c>
      <c r="F638">
        <v>0.9</v>
      </c>
    </row>
    <row r="639" spans="1:6" x14ac:dyDescent="0.2">
      <c r="A639" s="1">
        <v>44519</v>
      </c>
      <c r="B639">
        <v>1339723</v>
      </c>
      <c r="C639">
        <v>8154</v>
      </c>
      <c r="D639">
        <v>1317063</v>
      </c>
      <c r="E639">
        <f>(B639-C639-D639)</f>
        <v>14506</v>
      </c>
      <c r="F639">
        <v>0.93</v>
      </c>
    </row>
    <row r="640" spans="1:6" x14ac:dyDescent="0.2">
      <c r="A640" s="1">
        <v>44520</v>
      </c>
      <c r="B640">
        <v>1340084</v>
      </c>
      <c r="C640">
        <v>8154</v>
      </c>
      <c r="D640">
        <v>1317354</v>
      </c>
      <c r="E640">
        <f>(B640-C640-D640)</f>
        <v>14576</v>
      </c>
      <c r="F640">
        <v>0.96</v>
      </c>
    </row>
    <row r="641" spans="1:6" x14ac:dyDescent="0.2">
      <c r="A641" s="1">
        <v>44521</v>
      </c>
      <c r="B641">
        <v>1340435</v>
      </c>
      <c r="C641">
        <v>8176</v>
      </c>
      <c r="D641">
        <v>1318023</v>
      </c>
      <c r="E641">
        <f>(B641-C641-D641)</f>
        <v>14236</v>
      </c>
      <c r="F641">
        <v>0.99</v>
      </c>
    </row>
    <row r="642" spans="1:6" x14ac:dyDescent="0.2">
      <c r="A642" s="1">
        <v>44522</v>
      </c>
      <c r="B642">
        <v>1341136</v>
      </c>
      <c r="C642">
        <v>8177</v>
      </c>
      <c r="D642">
        <v>1318340</v>
      </c>
      <c r="E642">
        <f>(B642-C642-D642)</f>
        <v>14619</v>
      </c>
      <c r="F642">
        <v>1.01</v>
      </c>
    </row>
    <row r="643" spans="1:6" x14ac:dyDescent="0.2">
      <c r="A643" s="1">
        <v>44523</v>
      </c>
      <c r="B643">
        <v>1339987</v>
      </c>
      <c r="C643">
        <v>8178</v>
      </c>
      <c r="D643">
        <v>1318675</v>
      </c>
      <c r="E643">
        <f>(B643-C643-D643)</f>
        <v>13134</v>
      </c>
      <c r="F643">
        <v>1.03</v>
      </c>
    </row>
    <row r="644" spans="1:6" x14ac:dyDescent="0.2">
      <c r="A644" s="1">
        <v>44524</v>
      </c>
      <c r="B644">
        <v>1340481</v>
      </c>
      <c r="C644">
        <v>8180</v>
      </c>
      <c r="D644">
        <v>1319182</v>
      </c>
      <c r="E644">
        <f>(B644-C644-D644)</f>
        <v>13119</v>
      </c>
      <c r="F644">
        <v>1.05</v>
      </c>
    </row>
    <row r="645" spans="1:6" x14ac:dyDescent="0.2">
      <c r="A645" s="1">
        <v>44525</v>
      </c>
      <c r="B645">
        <v>1341088</v>
      </c>
      <c r="C645">
        <v>8182</v>
      </c>
      <c r="D645">
        <v>1319739</v>
      </c>
      <c r="E645">
        <f>(B645-C645-D645)</f>
        <v>13167</v>
      </c>
      <c r="F645">
        <v>1.07</v>
      </c>
    </row>
    <row r="646" spans="1:6" x14ac:dyDescent="0.2">
      <c r="A646" s="1">
        <v>44526</v>
      </c>
      <c r="B646">
        <v>1341541</v>
      </c>
      <c r="C646">
        <v>8182</v>
      </c>
      <c r="D646">
        <v>1320133</v>
      </c>
      <c r="E646">
        <f>(B646-C646-D646)</f>
        <v>13226</v>
      </c>
      <c r="F646">
        <v>1.08</v>
      </c>
    </row>
    <row r="647" spans="1:6" x14ac:dyDescent="0.2">
      <c r="A647" s="1">
        <v>44527</v>
      </c>
      <c r="B647">
        <v>1341881</v>
      </c>
      <c r="C647">
        <v>8184</v>
      </c>
      <c r="D647">
        <v>1320441</v>
      </c>
      <c r="E647">
        <f>(B647-C647-D647)</f>
        <v>13256</v>
      </c>
      <c r="F647">
        <v>1.08</v>
      </c>
    </row>
    <row r="648" spans="1:6" x14ac:dyDescent="0.2">
      <c r="A648" s="1">
        <v>44528</v>
      </c>
      <c r="B648">
        <v>1342210</v>
      </c>
      <c r="C648">
        <v>8189</v>
      </c>
      <c r="D648">
        <v>1321211</v>
      </c>
      <c r="E648">
        <f>(B648-C648-D648)</f>
        <v>12810</v>
      </c>
      <c r="F648">
        <v>1.0900000000000001</v>
      </c>
    </row>
    <row r="649" spans="1:6" x14ac:dyDescent="0.2">
      <c r="A649" s="1">
        <v>44529</v>
      </c>
      <c r="B649">
        <v>1342976</v>
      </c>
      <c r="C649">
        <v>8195</v>
      </c>
      <c r="D649">
        <v>1321664</v>
      </c>
      <c r="E649">
        <f>(B649-C649-D649)</f>
        <v>13117</v>
      </c>
      <c r="F649">
        <v>1.1000000000000001</v>
      </c>
    </row>
    <row r="650" spans="1:6" x14ac:dyDescent="0.2">
      <c r="A650" s="1">
        <v>44530</v>
      </c>
      <c r="B650">
        <v>1343660</v>
      </c>
      <c r="C650">
        <v>8196</v>
      </c>
      <c r="D650">
        <v>1322213</v>
      </c>
      <c r="E650">
        <f>(B650-C650-D650)</f>
        <v>13251</v>
      </c>
      <c r="F650">
        <v>1.1000000000000001</v>
      </c>
    </row>
    <row r="651" spans="1:6" x14ac:dyDescent="0.2">
      <c r="A651" s="1">
        <v>44531</v>
      </c>
      <c r="B651">
        <v>1344103</v>
      </c>
      <c r="C651">
        <v>8199</v>
      </c>
      <c r="D651">
        <v>1322844</v>
      </c>
      <c r="E651">
        <f>(B651-C651-D651)</f>
        <v>13060</v>
      </c>
      <c r="F651">
        <v>1.0900000000000001</v>
      </c>
    </row>
    <row r="652" spans="1:6" x14ac:dyDescent="0.2">
      <c r="A652" s="1">
        <v>44532</v>
      </c>
      <c r="B652">
        <v>1344668</v>
      </c>
      <c r="C652">
        <v>8199</v>
      </c>
      <c r="D652">
        <v>1323488</v>
      </c>
      <c r="E652">
        <f>(B652-C652-D652)</f>
        <v>12981</v>
      </c>
      <c r="F652">
        <v>1.0900000000000001</v>
      </c>
    </row>
    <row r="653" spans="1:6" x14ac:dyDescent="0.2">
      <c r="A653" s="1">
        <v>44533</v>
      </c>
      <c r="B653">
        <v>1345083</v>
      </c>
      <c r="C653">
        <v>8199</v>
      </c>
      <c r="D653">
        <v>1324008</v>
      </c>
      <c r="E653">
        <f>(B653-C653-D653)</f>
        <v>12876</v>
      </c>
      <c r="F653">
        <v>1.1000000000000001</v>
      </c>
    </row>
    <row r="654" spans="1:6" x14ac:dyDescent="0.2">
      <c r="A654" s="1">
        <v>44534</v>
      </c>
      <c r="B654">
        <v>1345442</v>
      </c>
      <c r="C654">
        <v>8199</v>
      </c>
      <c r="D654">
        <v>1324323</v>
      </c>
      <c r="E654">
        <f>(B654-C654-D654)</f>
        <v>12920</v>
      </c>
      <c r="F654">
        <v>1.1200000000000001</v>
      </c>
    </row>
    <row r="655" spans="1:6" x14ac:dyDescent="0.2">
      <c r="A655" s="1">
        <v>44535</v>
      </c>
      <c r="B655">
        <v>1345915</v>
      </c>
      <c r="C655">
        <v>8204</v>
      </c>
      <c r="D655">
        <v>1325044</v>
      </c>
      <c r="E655">
        <f>(B655-C655-D655)</f>
        <v>12667</v>
      </c>
      <c r="F655">
        <v>1.1399999999999999</v>
      </c>
    </row>
    <row r="656" spans="1:6" x14ac:dyDescent="0.2">
      <c r="A656" s="1">
        <v>44536</v>
      </c>
      <c r="B656">
        <v>1346670</v>
      </c>
      <c r="C656">
        <v>8209</v>
      </c>
      <c r="D656">
        <v>1325491</v>
      </c>
      <c r="E656">
        <f>(B656-C656-D656)</f>
        <v>12970</v>
      </c>
      <c r="F656">
        <v>1.1499999999999999</v>
      </c>
    </row>
    <row r="657" spans="1:6" x14ac:dyDescent="0.2">
      <c r="A657" s="1">
        <v>44537</v>
      </c>
      <c r="B657">
        <v>1347474</v>
      </c>
      <c r="C657">
        <v>8210</v>
      </c>
      <c r="D657">
        <v>1325995</v>
      </c>
      <c r="E657">
        <f>(B657-C657-D657)</f>
        <v>13269</v>
      </c>
      <c r="F657">
        <v>1.1599999999999999</v>
      </c>
    </row>
    <row r="658" spans="1:6" x14ac:dyDescent="0.2">
      <c r="A658" s="1">
        <v>44538</v>
      </c>
      <c r="B658">
        <v>1348229</v>
      </c>
      <c r="C658">
        <v>8210</v>
      </c>
      <c r="D658">
        <v>1326627</v>
      </c>
      <c r="E658">
        <f>(B658-C658-D658)</f>
        <v>13392</v>
      </c>
      <c r="F658">
        <v>1.1599999999999999</v>
      </c>
    </row>
    <row r="659" spans="1:6" x14ac:dyDescent="0.2">
      <c r="A659" s="1">
        <v>44539</v>
      </c>
      <c r="B659">
        <v>1348800</v>
      </c>
      <c r="C659">
        <v>8210</v>
      </c>
      <c r="D659">
        <v>1327304</v>
      </c>
      <c r="E659">
        <f>(B659-C659-D659)</f>
        <v>13286</v>
      </c>
      <c r="F659">
        <v>1.1499999999999999</v>
      </c>
    </row>
    <row r="660" spans="1:6" x14ac:dyDescent="0.2">
      <c r="A660" s="1">
        <v>44540</v>
      </c>
      <c r="B660">
        <v>1349385</v>
      </c>
      <c r="C660">
        <v>8210</v>
      </c>
      <c r="D660">
        <v>1327853</v>
      </c>
      <c r="E660">
        <f>(B660-C660-D660)</f>
        <v>13322</v>
      </c>
      <c r="F660">
        <v>1.1499999999999999</v>
      </c>
    </row>
    <row r="661" spans="1:6" x14ac:dyDescent="0.2">
      <c r="A661" s="1">
        <v>44541</v>
      </c>
      <c r="B661">
        <v>1349741</v>
      </c>
      <c r="C661">
        <v>8210</v>
      </c>
      <c r="D661">
        <v>1328395</v>
      </c>
      <c r="E661">
        <f>(B661-C661-D661)</f>
        <v>13136</v>
      </c>
      <c r="F661">
        <v>1.1499999999999999</v>
      </c>
    </row>
    <row r="662" spans="1:6" x14ac:dyDescent="0.2">
      <c r="A662" s="1">
        <v>44542</v>
      </c>
      <c r="B662">
        <v>1350215</v>
      </c>
      <c r="C662">
        <v>8216</v>
      </c>
      <c r="D662">
        <v>1329101</v>
      </c>
      <c r="E662">
        <f>(B662-C662-D662)</f>
        <v>12898</v>
      </c>
      <c r="F662">
        <v>1.17</v>
      </c>
    </row>
    <row r="663" spans="1:6" x14ac:dyDescent="0.2">
      <c r="A663" s="1">
        <v>44543</v>
      </c>
      <c r="B663">
        <v>1351015</v>
      </c>
      <c r="C663">
        <v>8223</v>
      </c>
      <c r="D663">
        <v>1329525</v>
      </c>
      <c r="E663">
        <f>(B663-C663-D663)</f>
        <v>13267</v>
      </c>
      <c r="F663">
        <v>1.19</v>
      </c>
    </row>
    <row r="664" spans="1:6" x14ac:dyDescent="0.2">
      <c r="A664" s="1">
        <v>44544</v>
      </c>
      <c r="B664">
        <v>1351776</v>
      </c>
      <c r="C664">
        <v>8224</v>
      </c>
      <c r="D664">
        <v>1329988</v>
      </c>
      <c r="E664">
        <f>(B664-C664-D664)</f>
        <v>13564</v>
      </c>
      <c r="F664">
        <v>1.22</v>
      </c>
    </row>
    <row r="665" spans="1:6" x14ac:dyDescent="0.2">
      <c r="A665" s="1">
        <v>44545</v>
      </c>
      <c r="B665">
        <v>1352403</v>
      </c>
      <c r="C665">
        <v>8227</v>
      </c>
      <c r="D665">
        <v>1330651</v>
      </c>
      <c r="E665">
        <f>(B665-C665-D665)</f>
        <v>13525</v>
      </c>
      <c r="F665">
        <v>1.25</v>
      </c>
    </row>
    <row r="666" spans="1:6" x14ac:dyDescent="0.2">
      <c r="A666" s="1">
        <v>44546</v>
      </c>
      <c r="B666">
        <v>1353281</v>
      </c>
      <c r="C666">
        <v>8230</v>
      </c>
      <c r="D666">
        <v>1331483</v>
      </c>
      <c r="E666">
        <f>(B666-C666-D666)</f>
        <v>13568</v>
      </c>
      <c r="F666">
        <v>1.3</v>
      </c>
    </row>
    <row r="667" spans="1:6" x14ac:dyDescent="0.2">
      <c r="A667" s="1">
        <v>44547</v>
      </c>
      <c r="B667">
        <v>1354001</v>
      </c>
      <c r="C667">
        <v>8230</v>
      </c>
      <c r="D667">
        <v>1332180</v>
      </c>
      <c r="E667">
        <f>(B667-C667-D667)</f>
        <v>13591</v>
      </c>
      <c r="F667">
        <v>1.34</v>
      </c>
    </row>
    <row r="668" spans="1:6" x14ac:dyDescent="0.2">
      <c r="A668" s="1">
        <v>44548</v>
      </c>
      <c r="B668">
        <v>1354697</v>
      </c>
      <c r="C668">
        <v>8232</v>
      </c>
      <c r="D668">
        <v>1332607</v>
      </c>
      <c r="E668">
        <f>(B668-C668-D668)</f>
        <v>13858</v>
      </c>
      <c r="F668">
        <v>1.39</v>
      </c>
    </row>
    <row r="669" spans="1:6" x14ac:dyDescent="0.2">
      <c r="A669" s="1">
        <v>44549</v>
      </c>
      <c r="B669">
        <v>1355491</v>
      </c>
      <c r="C669">
        <v>8232</v>
      </c>
      <c r="D669">
        <v>1333340</v>
      </c>
      <c r="E669">
        <f>(B669-C669-D669)</f>
        <v>13919</v>
      </c>
      <c r="F669">
        <v>1.44</v>
      </c>
    </row>
    <row r="670" spans="1:6" x14ac:dyDescent="0.2">
      <c r="A670" s="1">
        <v>44550</v>
      </c>
      <c r="B670">
        <v>1356847</v>
      </c>
      <c r="C670">
        <v>8232</v>
      </c>
      <c r="D670">
        <v>1333842</v>
      </c>
      <c r="E670">
        <f>(B670-C670-D670)</f>
        <v>14773</v>
      </c>
      <c r="F670">
        <v>1.48</v>
      </c>
    </row>
    <row r="671" spans="1:6" x14ac:dyDescent="0.2">
      <c r="A671" s="1">
        <v>44551</v>
      </c>
      <c r="B671">
        <v>1357967</v>
      </c>
      <c r="C671">
        <v>8232</v>
      </c>
      <c r="D671">
        <v>1334281</v>
      </c>
      <c r="E671">
        <f>(B671-C671-D671)</f>
        <v>15454</v>
      </c>
      <c r="F671">
        <v>1.52</v>
      </c>
    </row>
    <row r="672" spans="1:6" x14ac:dyDescent="0.2">
      <c r="A672" s="1">
        <v>44552</v>
      </c>
      <c r="B672">
        <v>1359167</v>
      </c>
      <c r="C672">
        <v>8239</v>
      </c>
      <c r="D672">
        <v>1334912</v>
      </c>
      <c r="E672">
        <f>(B672-C672-D672)</f>
        <v>16016</v>
      </c>
      <c r="F672">
        <v>1.57</v>
      </c>
    </row>
    <row r="673" spans="1:6" x14ac:dyDescent="0.2">
      <c r="A673" s="1">
        <v>44553</v>
      </c>
      <c r="B673">
        <v>1360912</v>
      </c>
      <c r="C673">
        <v>8241</v>
      </c>
      <c r="D673">
        <v>1335580</v>
      </c>
      <c r="E673">
        <f>(B673-C673-D673)</f>
        <v>17091</v>
      </c>
      <c r="F673">
        <v>1.64</v>
      </c>
    </row>
    <row r="674" spans="1:6" x14ac:dyDescent="0.2">
      <c r="A674" s="1">
        <v>44554</v>
      </c>
      <c r="B674">
        <v>1362263</v>
      </c>
      <c r="C674">
        <v>8241</v>
      </c>
      <c r="D674">
        <v>1336246</v>
      </c>
      <c r="E674">
        <f>(B674-C674-D674)</f>
        <v>17776</v>
      </c>
      <c r="F674">
        <v>1.69</v>
      </c>
    </row>
    <row r="675" spans="1:6" x14ac:dyDescent="0.2">
      <c r="A675" s="1">
        <v>44555</v>
      </c>
      <c r="B675">
        <v>1363718</v>
      </c>
      <c r="C675">
        <v>8241</v>
      </c>
      <c r="D675">
        <v>1336702</v>
      </c>
      <c r="E675">
        <f>(B675-C675-D675)</f>
        <v>18775</v>
      </c>
      <c r="F675">
        <v>1.75</v>
      </c>
    </row>
    <row r="676" spans="1:6" x14ac:dyDescent="0.2">
      <c r="A676" s="1">
        <v>44556</v>
      </c>
      <c r="B676">
        <v>1364959</v>
      </c>
      <c r="C676">
        <v>8242</v>
      </c>
      <c r="D676">
        <v>1337603</v>
      </c>
      <c r="E676">
        <f>(B676-C676-D676)</f>
        <v>19114</v>
      </c>
      <c r="F676">
        <v>1.82</v>
      </c>
    </row>
    <row r="677" spans="1:6" x14ac:dyDescent="0.2">
      <c r="A677" s="1">
        <v>44557</v>
      </c>
      <c r="B677">
        <v>1368005</v>
      </c>
      <c r="C677">
        <v>8242</v>
      </c>
      <c r="D677">
        <v>1338372</v>
      </c>
      <c r="E677">
        <f>(B677-C677-D677)</f>
        <v>21391</v>
      </c>
      <c r="F677">
        <v>1.9</v>
      </c>
    </row>
    <row r="678" spans="1:6" x14ac:dyDescent="0.2">
      <c r="A678" s="1">
        <v>44558</v>
      </c>
      <c r="B678">
        <v>1371000</v>
      </c>
      <c r="C678">
        <v>8243</v>
      </c>
      <c r="D678">
        <v>1339588</v>
      </c>
      <c r="E678">
        <f>(B678-C678-D678)</f>
        <v>23169</v>
      </c>
      <c r="F678">
        <v>1.98</v>
      </c>
    </row>
    <row r="679" spans="1:6" x14ac:dyDescent="0.2">
      <c r="A679" s="1">
        <v>44559</v>
      </c>
      <c r="B679">
        <v>1374446</v>
      </c>
      <c r="C679">
        <v>8243</v>
      </c>
      <c r="D679">
        <v>1340804</v>
      </c>
      <c r="E679">
        <f>(B679-C679-D679)</f>
        <v>25399</v>
      </c>
      <c r="F679">
        <v>2.0299999999999998</v>
      </c>
    </row>
    <row r="680" spans="1:6" x14ac:dyDescent="0.2">
      <c r="A680" s="1">
        <v>44560</v>
      </c>
      <c r="B680">
        <v>1380046</v>
      </c>
      <c r="C680">
        <v>8243</v>
      </c>
      <c r="D680">
        <v>1342138</v>
      </c>
      <c r="E680">
        <f>(B680-C680-D680)</f>
        <v>29665</v>
      </c>
      <c r="F680">
        <v>2.11</v>
      </c>
    </row>
    <row r="681" spans="1:6" x14ac:dyDescent="0.2">
      <c r="A681" s="1">
        <v>44561</v>
      </c>
      <c r="B681">
        <v>1383932</v>
      </c>
      <c r="C681">
        <v>8243</v>
      </c>
      <c r="D681">
        <v>1343295</v>
      </c>
      <c r="E681">
        <f>(B681-C681-D681)</f>
        <v>32394</v>
      </c>
      <c r="F681">
        <v>2.13</v>
      </c>
    </row>
    <row r="682" spans="1:6" x14ac:dyDescent="0.2">
      <c r="A682" s="1">
        <v>44562</v>
      </c>
      <c r="B682">
        <v>1390053</v>
      </c>
      <c r="C682">
        <v>8244</v>
      </c>
      <c r="D682">
        <v>1344345</v>
      </c>
      <c r="E682">
        <f>(B682-C682-D682)</f>
        <v>37464</v>
      </c>
      <c r="F682">
        <v>2.17</v>
      </c>
    </row>
    <row r="683" spans="1:6" x14ac:dyDescent="0.2">
      <c r="A683" s="1">
        <v>44563</v>
      </c>
      <c r="B683">
        <v>1395113</v>
      </c>
      <c r="C683">
        <v>8244</v>
      </c>
      <c r="D683">
        <v>1346227</v>
      </c>
      <c r="E683">
        <f>(B683-C683-D683)</f>
        <v>40642</v>
      </c>
      <c r="F683">
        <v>2.2000000000000002</v>
      </c>
    </row>
    <row r="684" spans="1:6" x14ac:dyDescent="0.2">
      <c r="A684" s="1">
        <v>44564</v>
      </c>
      <c r="B684">
        <v>1404916</v>
      </c>
      <c r="C684">
        <v>8247</v>
      </c>
      <c r="D684">
        <v>1347686</v>
      </c>
      <c r="E684">
        <f>(B684-C684-D684)</f>
        <v>48983</v>
      </c>
      <c r="F684">
        <v>2.23</v>
      </c>
    </row>
    <row r="685" spans="1:6" x14ac:dyDescent="0.2">
      <c r="A685" s="1">
        <v>44565</v>
      </c>
      <c r="B685">
        <v>1411798</v>
      </c>
      <c r="C685">
        <v>8247</v>
      </c>
      <c r="D685">
        <v>1349537</v>
      </c>
      <c r="E685">
        <f>(B685-C685-D685)</f>
        <v>54014</v>
      </c>
      <c r="F685">
        <v>2.2599999999999998</v>
      </c>
    </row>
    <row r="686" spans="1:6" x14ac:dyDescent="0.2">
      <c r="A686" s="1">
        <v>44566</v>
      </c>
      <c r="B686">
        <v>1429030</v>
      </c>
      <c r="C686">
        <v>8253</v>
      </c>
      <c r="D686">
        <v>1352250</v>
      </c>
      <c r="E686">
        <f>(B686-C686-D686)</f>
        <v>68527</v>
      </c>
      <c r="F686">
        <v>2.3199999999999998</v>
      </c>
    </row>
    <row r="687" spans="1:6" x14ac:dyDescent="0.2">
      <c r="A687" s="1">
        <v>44567</v>
      </c>
      <c r="B687">
        <v>1448448</v>
      </c>
      <c r="C687">
        <v>8259</v>
      </c>
      <c r="D687">
        <v>1355799</v>
      </c>
      <c r="E687">
        <f>(B687-C687-D687)</f>
        <v>84390</v>
      </c>
      <c r="F687">
        <v>2.3199999999999998</v>
      </c>
    </row>
    <row r="688" spans="1:6" x14ac:dyDescent="0.2">
      <c r="A688" s="1">
        <v>44568</v>
      </c>
      <c r="B688">
        <v>1463193</v>
      </c>
      <c r="C688">
        <v>8259</v>
      </c>
      <c r="D688">
        <v>1359507</v>
      </c>
      <c r="E688">
        <f>(B688-C688-D688)</f>
        <v>95427</v>
      </c>
      <c r="F688">
        <v>2.2999999999999998</v>
      </c>
    </row>
    <row r="689" spans="1:6" x14ac:dyDescent="0.2">
      <c r="A689" s="1">
        <v>44569</v>
      </c>
      <c r="B689">
        <v>1485591</v>
      </c>
      <c r="C689">
        <v>8259</v>
      </c>
      <c r="D689">
        <v>1362650</v>
      </c>
      <c r="E689">
        <f>(B689-C689-D689)</f>
        <v>114682</v>
      </c>
      <c r="F689">
        <v>2.27</v>
      </c>
    </row>
    <row r="690" spans="1:6" x14ac:dyDescent="0.2">
      <c r="A690" s="1">
        <v>44570</v>
      </c>
      <c r="B690">
        <v>1503082</v>
      </c>
      <c r="C690">
        <v>8269</v>
      </c>
      <c r="D690">
        <v>1368848</v>
      </c>
      <c r="E690">
        <f>(B690-C690-D690)</f>
        <v>125965</v>
      </c>
      <c r="F690">
        <v>2.2400000000000002</v>
      </c>
    </row>
    <row r="691" spans="1:6" x14ac:dyDescent="0.2">
      <c r="A691" s="1">
        <v>44571</v>
      </c>
      <c r="B691">
        <v>1557597</v>
      </c>
      <c r="C691">
        <v>8271</v>
      </c>
      <c r="D691">
        <v>1373881</v>
      </c>
      <c r="E691">
        <f>(B691-C691-D691)</f>
        <v>175445</v>
      </c>
      <c r="F691">
        <v>2.21</v>
      </c>
    </row>
    <row r="692" spans="1:6" x14ac:dyDescent="0.2">
      <c r="A692" s="1">
        <v>44572</v>
      </c>
      <c r="B692">
        <v>1589099</v>
      </c>
      <c r="C692">
        <v>8274</v>
      </c>
      <c r="D692">
        <v>1380882</v>
      </c>
      <c r="E692">
        <f>(B692-C692-D692)</f>
        <v>199943</v>
      </c>
      <c r="F692">
        <v>2.1</v>
      </c>
    </row>
    <row r="693" spans="1:6" x14ac:dyDescent="0.2">
      <c r="A693" s="1">
        <v>44573</v>
      </c>
      <c r="B693">
        <v>1669622</v>
      </c>
      <c r="C693">
        <v>8290</v>
      </c>
      <c r="D693">
        <v>1392667</v>
      </c>
      <c r="E693">
        <f>(B693-C693-D693)</f>
        <v>268665</v>
      </c>
      <c r="F693">
        <v>1.98</v>
      </c>
    </row>
    <row r="694" spans="1:6" x14ac:dyDescent="0.2">
      <c r="A694" s="1">
        <v>44574</v>
      </c>
      <c r="B694">
        <v>1695505</v>
      </c>
      <c r="C694">
        <v>8293</v>
      </c>
      <c r="D694">
        <v>1450686</v>
      </c>
      <c r="E694">
        <f>(B694-C694-D694)</f>
        <v>236526</v>
      </c>
      <c r="F694">
        <v>1.78</v>
      </c>
    </row>
    <row r="695" spans="1:6" x14ac:dyDescent="0.2">
      <c r="A695" s="1">
        <v>44575</v>
      </c>
      <c r="B695">
        <v>1718982</v>
      </c>
      <c r="C695">
        <v>8298</v>
      </c>
      <c r="D695">
        <v>1470773</v>
      </c>
      <c r="E695">
        <f>(B695-C695-D695)</f>
        <v>239911</v>
      </c>
      <c r="F695">
        <v>1.63</v>
      </c>
    </row>
    <row r="696" spans="1:6" x14ac:dyDescent="0.2">
      <c r="A696" s="1">
        <v>44576</v>
      </c>
      <c r="B696">
        <v>1773629</v>
      </c>
      <c r="C696">
        <v>8304</v>
      </c>
      <c r="D696">
        <v>1486634</v>
      </c>
      <c r="E696">
        <f>(B696-C696-D696)</f>
        <v>278691</v>
      </c>
      <c r="F696">
        <v>1.5</v>
      </c>
    </row>
    <row r="697" spans="1:6" x14ac:dyDescent="0.2">
      <c r="A697" s="1">
        <v>44577</v>
      </c>
      <c r="B697">
        <v>1792130</v>
      </c>
      <c r="C697">
        <v>8318</v>
      </c>
      <c r="D697">
        <v>1526209</v>
      </c>
      <c r="E697">
        <f>(B697-C697-D697)</f>
        <v>257603</v>
      </c>
      <c r="F697">
        <v>1.35</v>
      </c>
    </row>
    <row r="698" spans="1:6" x14ac:dyDescent="0.2">
      <c r="A698" s="1">
        <v>44578</v>
      </c>
      <c r="B698">
        <v>1792130</v>
      </c>
      <c r="C698">
        <v>8318</v>
      </c>
      <c r="D698">
        <v>1571204</v>
      </c>
      <c r="E698">
        <f>(B698-C698-D698)</f>
        <v>212608</v>
      </c>
      <c r="F698">
        <v>1.2</v>
      </c>
    </row>
    <row r="699" spans="1:6" x14ac:dyDescent="0.2">
      <c r="A699" s="1">
        <v>44579</v>
      </c>
      <c r="B699">
        <v>1792130</v>
      </c>
      <c r="C699">
        <v>8318</v>
      </c>
      <c r="D699">
        <v>1619597</v>
      </c>
      <c r="E699">
        <f>(B699-C699-D699)</f>
        <v>164215</v>
      </c>
      <c r="F699">
        <v>1.18</v>
      </c>
    </row>
    <row r="700" spans="1:6" x14ac:dyDescent="0.2">
      <c r="A700" s="1">
        <v>44580</v>
      </c>
      <c r="B700">
        <v>2035425</v>
      </c>
      <c r="C700">
        <v>8362</v>
      </c>
      <c r="D700">
        <v>1714154</v>
      </c>
      <c r="E700">
        <f>(B700-C700-D700)</f>
        <v>312909</v>
      </c>
      <c r="F700">
        <v>1.2</v>
      </c>
    </row>
    <row r="701" spans="1:6" x14ac:dyDescent="0.2">
      <c r="A701" s="1">
        <v>44581</v>
      </c>
      <c r="B701">
        <v>2103938</v>
      </c>
      <c r="C701">
        <v>8370</v>
      </c>
      <c r="D701">
        <v>1742117</v>
      </c>
      <c r="E701">
        <f>(B701-C701-D701)</f>
        <v>353451</v>
      </c>
      <c r="F701">
        <v>1.22</v>
      </c>
    </row>
    <row r="702" spans="1:6" x14ac:dyDescent="0.2">
      <c r="A702" s="1">
        <v>44582</v>
      </c>
      <c r="B702">
        <v>2168009</v>
      </c>
      <c r="C702">
        <v>8371</v>
      </c>
      <c r="D702">
        <v>1830706</v>
      </c>
      <c r="E702">
        <f>(B702-C702-D702)</f>
        <v>328932</v>
      </c>
      <c r="F702">
        <v>1.24</v>
      </c>
    </row>
    <row r="703" spans="1:6" x14ac:dyDescent="0.2">
      <c r="A703" s="1">
        <v>44583</v>
      </c>
      <c r="B703">
        <v>2212589</v>
      </c>
      <c r="C703">
        <v>8393</v>
      </c>
      <c r="D703">
        <v>1900322</v>
      </c>
      <c r="E703">
        <f>(B703-C703-D703)</f>
        <v>303874</v>
      </c>
      <c r="F703">
        <v>1.24</v>
      </c>
    </row>
    <row r="704" spans="1:6" x14ac:dyDescent="0.2">
      <c r="A704" s="1">
        <v>44584</v>
      </c>
      <c r="B704">
        <v>2212589</v>
      </c>
      <c r="C704">
        <v>8393</v>
      </c>
      <c r="D704">
        <v>1977623</v>
      </c>
      <c r="E704">
        <f>(B704-C704-D704)</f>
        <v>226573</v>
      </c>
      <c r="F704">
        <v>1.26</v>
      </c>
    </row>
    <row r="705" spans="1:6" x14ac:dyDescent="0.2">
      <c r="A705" s="1">
        <v>44585</v>
      </c>
      <c r="B705">
        <v>2424823</v>
      </c>
      <c r="C705">
        <v>8481</v>
      </c>
      <c r="D705">
        <v>2053149</v>
      </c>
      <c r="E705">
        <f>(B705-C705-D705)</f>
        <v>363193</v>
      </c>
      <c r="F705">
        <v>1.33</v>
      </c>
    </row>
    <row r="706" spans="1:6" x14ac:dyDescent="0.2">
      <c r="A706" s="1">
        <v>44586</v>
      </c>
      <c r="B706">
        <v>2505466</v>
      </c>
      <c r="C706">
        <v>8502</v>
      </c>
      <c r="D706">
        <v>2114503</v>
      </c>
      <c r="E706">
        <f>(B706-C706-D706)</f>
        <v>382461</v>
      </c>
      <c r="F706">
        <v>1.26</v>
      </c>
    </row>
    <row r="707" spans="1:6" x14ac:dyDescent="0.2">
      <c r="A707" s="1">
        <v>44587</v>
      </c>
      <c r="B707">
        <v>2599449</v>
      </c>
      <c r="C707">
        <v>8513</v>
      </c>
      <c r="D707">
        <v>2180158</v>
      </c>
      <c r="E707">
        <f>(B707-C707-D707)</f>
        <v>410778</v>
      </c>
      <c r="F707">
        <v>1.18</v>
      </c>
    </row>
    <row r="708" spans="1:6" x14ac:dyDescent="0.2">
      <c r="A708" s="1">
        <v>44588</v>
      </c>
      <c r="B708">
        <v>2659720</v>
      </c>
      <c r="C708">
        <v>8556</v>
      </c>
      <c r="D708">
        <v>2245636</v>
      </c>
      <c r="E708">
        <f>(B708-C708-D708)</f>
        <v>405528</v>
      </c>
      <c r="F708">
        <v>1.1100000000000001</v>
      </c>
    </row>
    <row r="709" spans="1:6" x14ac:dyDescent="0.2">
      <c r="A709" s="1">
        <v>44589</v>
      </c>
      <c r="B709">
        <v>2705096</v>
      </c>
      <c r="C709">
        <v>8599</v>
      </c>
      <c r="D709">
        <v>2294502</v>
      </c>
      <c r="E709">
        <f>(B709-C709-D709)</f>
        <v>401995</v>
      </c>
      <c r="F709">
        <v>1.07</v>
      </c>
    </row>
    <row r="710" spans="1:6" x14ac:dyDescent="0.2">
      <c r="A710" s="1">
        <v>44590</v>
      </c>
      <c r="B710">
        <v>2759024</v>
      </c>
      <c r="C710">
        <v>8658</v>
      </c>
      <c r="D710">
        <v>2392121</v>
      </c>
      <c r="E710">
        <f>(B710-C710-D710)</f>
        <v>358245</v>
      </c>
      <c r="F710">
        <v>1.02</v>
      </c>
    </row>
    <row r="711" spans="1:6" x14ac:dyDescent="0.2">
      <c r="A711" s="1">
        <v>44591</v>
      </c>
      <c r="B711">
        <v>2830154</v>
      </c>
      <c r="C711">
        <v>8725</v>
      </c>
      <c r="D711">
        <v>2469589</v>
      </c>
      <c r="E711">
        <f>(B711-C711-D711)</f>
        <v>351840</v>
      </c>
      <c r="F711">
        <v>0.99</v>
      </c>
    </row>
    <row r="712" spans="1:6" x14ac:dyDescent="0.2">
      <c r="A712" s="1">
        <v>44592</v>
      </c>
      <c r="B712">
        <v>2900569</v>
      </c>
      <c r="C712">
        <v>8805</v>
      </c>
      <c r="D712">
        <v>2535621</v>
      </c>
      <c r="E712">
        <f>(B712-C712-D712)</f>
        <v>356143</v>
      </c>
      <c r="F712">
        <v>0.93</v>
      </c>
    </row>
    <row r="713" spans="1:6" x14ac:dyDescent="0.2">
      <c r="A713" s="1">
        <v>44593</v>
      </c>
      <c r="B713">
        <v>2966444</v>
      </c>
      <c r="C713">
        <v>8926</v>
      </c>
      <c r="D713">
        <v>2598452</v>
      </c>
      <c r="E713">
        <f>(B713-C713-D713)</f>
        <v>359066</v>
      </c>
      <c r="F713">
        <v>0.91</v>
      </c>
    </row>
    <row r="714" spans="1:6" x14ac:dyDescent="0.2">
      <c r="A714" s="1">
        <v>44594</v>
      </c>
      <c r="B714">
        <v>3037135</v>
      </c>
      <c r="C714">
        <v>8927</v>
      </c>
      <c r="D714">
        <v>2642696</v>
      </c>
      <c r="E714">
        <f>(B714-C714-D714)</f>
        <v>385512</v>
      </c>
      <c r="F714">
        <v>0.87</v>
      </c>
    </row>
    <row r="715" spans="1:6" x14ac:dyDescent="0.2">
      <c r="A715" s="1">
        <v>44595</v>
      </c>
      <c r="B715">
        <v>3095812</v>
      </c>
      <c r="C715">
        <v>9013</v>
      </c>
      <c r="D715">
        <v>2698707</v>
      </c>
      <c r="E715">
        <f>(B715-C715-D715)</f>
        <v>388092</v>
      </c>
      <c r="F715">
        <v>0.83</v>
      </c>
    </row>
    <row r="716" spans="1:6" x14ac:dyDescent="0.2">
      <c r="A716" s="1">
        <v>44596</v>
      </c>
      <c r="B716">
        <v>3111300</v>
      </c>
      <c r="C716">
        <v>9111</v>
      </c>
      <c r="D716">
        <v>2777282</v>
      </c>
      <c r="E716">
        <f>(B716-C716-D716)</f>
        <v>324907</v>
      </c>
      <c r="F716">
        <v>0.8</v>
      </c>
    </row>
    <row r="717" spans="1:6" x14ac:dyDescent="0.2">
      <c r="A717" s="1">
        <v>44597</v>
      </c>
      <c r="B717">
        <v>3142811</v>
      </c>
      <c r="C717">
        <v>9138</v>
      </c>
      <c r="D717">
        <v>2810241</v>
      </c>
      <c r="E717">
        <f>(B717-C717-D717)</f>
        <v>323432</v>
      </c>
      <c r="F717">
        <v>0.78</v>
      </c>
    </row>
    <row r="718" spans="1:6" x14ac:dyDescent="0.2">
      <c r="A718" s="1">
        <v>44598</v>
      </c>
      <c r="B718">
        <v>3196541</v>
      </c>
      <c r="C718">
        <v>9180</v>
      </c>
      <c r="D718">
        <v>2892934</v>
      </c>
      <c r="E718">
        <f>(B718-C718-D718)</f>
        <v>294427</v>
      </c>
      <c r="F718">
        <v>0.76</v>
      </c>
    </row>
    <row r="719" spans="1:6" x14ac:dyDescent="0.2">
      <c r="A719" s="1">
        <v>44599</v>
      </c>
      <c r="B719">
        <v>3247419</v>
      </c>
      <c r="C719">
        <v>9226</v>
      </c>
      <c r="D719">
        <v>2950980</v>
      </c>
      <c r="E719">
        <f>(B719-C719-D719)</f>
        <v>287213</v>
      </c>
      <c r="F719">
        <v>0.73</v>
      </c>
    </row>
    <row r="720" spans="1:6" x14ac:dyDescent="0.2">
      <c r="A720" s="1">
        <v>44600</v>
      </c>
      <c r="B720">
        <v>3286273</v>
      </c>
      <c r="C720">
        <v>9303</v>
      </c>
      <c r="D720">
        <v>2998225</v>
      </c>
      <c r="E720">
        <f>(B720-C720-D720)</f>
        <v>278745</v>
      </c>
      <c r="F720">
        <v>0.7</v>
      </c>
    </row>
    <row r="721" spans="1:6" x14ac:dyDescent="0.2">
      <c r="A721" s="1">
        <v>44601</v>
      </c>
      <c r="B721">
        <v>3316228</v>
      </c>
      <c r="C721">
        <v>9337</v>
      </c>
      <c r="D721">
        <v>3031415</v>
      </c>
      <c r="E721">
        <f>(B721-C721-D721)</f>
        <v>275476</v>
      </c>
      <c r="F721">
        <v>0.68</v>
      </c>
    </row>
    <row r="722" spans="1:6" x14ac:dyDescent="0.2">
      <c r="A722" s="1">
        <v>44602</v>
      </c>
      <c r="B722">
        <v>3347650</v>
      </c>
      <c r="C722">
        <v>9399</v>
      </c>
      <c r="D722">
        <v>3066615</v>
      </c>
      <c r="E722">
        <f>(B722-C722-D722)</f>
        <v>271636</v>
      </c>
      <c r="F722">
        <v>0.67</v>
      </c>
    </row>
    <row r="723" spans="1:6" x14ac:dyDescent="0.2">
      <c r="A723" s="1">
        <v>44603</v>
      </c>
      <c r="B723">
        <v>3374697</v>
      </c>
      <c r="C723">
        <v>9434</v>
      </c>
      <c r="D723">
        <v>3112385</v>
      </c>
      <c r="E723">
        <f>(B723-C723-D723)</f>
        <v>252878</v>
      </c>
      <c r="F723">
        <v>0.67</v>
      </c>
    </row>
    <row r="724" spans="1:6" x14ac:dyDescent="0.2">
      <c r="A724" s="1">
        <v>44604</v>
      </c>
      <c r="B724">
        <v>3394758</v>
      </c>
      <c r="C724">
        <v>9466</v>
      </c>
      <c r="D724">
        <v>3138878</v>
      </c>
      <c r="E724">
        <f>(B724-C724-D724)</f>
        <v>246414</v>
      </c>
      <c r="F724">
        <v>0.65</v>
      </c>
    </row>
    <row r="725" spans="1:6" x14ac:dyDescent="0.2">
      <c r="A725" s="1">
        <v>44605</v>
      </c>
      <c r="B725">
        <v>3426096</v>
      </c>
      <c r="C725">
        <v>9544</v>
      </c>
      <c r="D725">
        <v>3182268</v>
      </c>
      <c r="E725">
        <f>(B725-C725-D725)</f>
        <v>234284</v>
      </c>
      <c r="F725">
        <v>0.63</v>
      </c>
    </row>
    <row r="726" spans="1:6" x14ac:dyDescent="0.2">
      <c r="A726" s="1">
        <v>44606</v>
      </c>
      <c r="B726">
        <v>3451526</v>
      </c>
      <c r="C726">
        <v>9624</v>
      </c>
      <c r="D726">
        <v>3249805</v>
      </c>
      <c r="E726">
        <f>(B726-C726-D726)</f>
        <v>192097</v>
      </c>
      <c r="F726">
        <v>0.6</v>
      </c>
    </row>
    <row r="727" spans="1:6" x14ac:dyDescent="0.2">
      <c r="A727" s="1">
        <v>44607</v>
      </c>
      <c r="B727">
        <v>3474120</v>
      </c>
      <c r="C727">
        <v>9651</v>
      </c>
      <c r="D727">
        <v>3278032</v>
      </c>
      <c r="E727">
        <f>(B727-C727-D727)</f>
        <v>186437</v>
      </c>
      <c r="F727">
        <v>0.59</v>
      </c>
    </row>
    <row r="728" spans="1:6" x14ac:dyDescent="0.2">
      <c r="A728" s="1">
        <v>44608</v>
      </c>
      <c r="B728">
        <v>3491958</v>
      </c>
      <c r="C728">
        <v>9687</v>
      </c>
      <c r="D728">
        <v>3303240</v>
      </c>
      <c r="E728">
        <f>(B728-C728-D728)</f>
        <v>179031</v>
      </c>
      <c r="F728">
        <v>0.56999999999999995</v>
      </c>
    </row>
    <row r="729" spans="1:6" x14ac:dyDescent="0.2">
      <c r="A729" s="1">
        <v>44609</v>
      </c>
      <c r="B729">
        <v>3511868</v>
      </c>
      <c r="C729">
        <v>9797</v>
      </c>
      <c r="D729">
        <v>3327163</v>
      </c>
      <c r="E729">
        <f>(B729-C729-D729)</f>
        <v>174908</v>
      </c>
      <c r="F729">
        <v>0.56999999999999995</v>
      </c>
    </row>
    <row r="730" spans="1:6" x14ac:dyDescent="0.2">
      <c r="A730" s="1">
        <v>44610</v>
      </c>
      <c r="B730">
        <v>3523457</v>
      </c>
      <c r="C730">
        <v>9828</v>
      </c>
      <c r="D730">
        <v>3359841</v>
      </c>
      <c r="E730">
        <f>(B730-C730-D730)</f>
        <v>153788</v>
      </c>
      <c r="F730">
        <v>0.56999999999999995</v>
      </c>
    </row>
    <row r="731" spans="1:6" x14ac:dyDescent="0.2">
      <c r="A731" s="1">
        <v>44611</v>
      </c>
      <c r="B731">
        <v>3535055</v>
      </c>
      <c r="C731">
        <v>9842</v>
      </c>
      <c r="D731">
        <v>3379149</v>
      </c>
      <c r="E731">
        <f>(B731-C731-D731)</f>
        <v>146064</v>
      </c>
      <c r="F731">
        <v>0.56000000000000005</v>
      </c>
    </row>
    <row r="732" spans="1:6" x14ac:dyDescent="0.2">
      <c r="A732" s="1">
        <v>44612</v>
      </c>
      <c r="B732">
        <v>3552858</v>
      </c>
      <c r="C732">
        <v>9971</v>
      </c>
      <c r="D732">
        <v>3406988</v>
      </c>
      <c r="E732">
        <f>(B732-C732-D732)</f>
        <v>135899</v>
      </c>
      <c r="F732">
        <v>0.55000000000000004</v>
      </c>
    </row>
    <row r="733" spans="1:6" x14ac:dyDescent="0.2">
      <c r="A733" s="1">
        <v>44613</v>
      </c>
      <c r="B733">
        <v>3566809</v>
      </c>
      <c r="C733">
        <v>10001</v>
      </c>
      <c r="D733">
        <v>3433515</v>
      </c>
      <c r="E733">
        <f>(B733-C733-D733)</f>
        <v>123293</v>
      </c>
      <c r="F733">
        <v>0.53</v>
      </c>
    </row>
    <row r="734" spans="1:6" x14ac:dyDescent="0.2">
      <c r="A734" s="1">
        <v>44614</v>
      </c>
      <c r="B734">
        <v>3576916</v>
      </c>
      <c r="C734">
        <v>10038</v>
      </c>
      <c r="D734">
        <v>3451384</v>
      </c>
      <c r="E734">
        <f>(B734-C734-D734)</f>
        <v>115494</v>
      </c>
      <c r="F734">
        <v>0.53</v>
      </c>
    </row>
    <row r="735" spans="1:6" x14ac:dyDescent="0.2">
      <c r="A735" s="1">
        <v>44615</v>
      </c>
      <c r="B735">
        <v>3589326</v>
      </c>
      <c r="C735">
        <v>10075</v>
      </c>
      <c r="D735">
        <v>3465559</v>
      </c>
      <c r="E735">
        <f>(B735-C735-D735)</f>
        <v>113692</v>
      </c>
      <c r="F735">
        <v>0.53</v>
      </c>
    </row>
    <row r="736" spans="1:6" x14ac:dyDescent="0.2">
      <c r="A736" s="1">
        <v>44616</v>
      </c>
      <c r="B736">
        <v>3601897</v>
      </c>
      <c r="C736">
        <v>10105</v>
      </c>
      <c r="D736">
        <v>3481294</v>
      </c>
      <c r="E736">
        <f>(B736-C736-D736)</f>
        <v>110498</v>
      </c>
      <c r="F736">
        <v>0.54</v>
      </c>
    </row>
    <row r="737" spans="1:6" x14ac:dyDescent="0.2">
      <c r="A737" s="1">
        <v>44617</v>
      </c>
      <c r="B737">
        <v>3607504</v>
      </c>
      <c r="C737">
        <v>10114</v>
      </c>
      <c r="D737">
        <v>3503514</v>
      </c>
      <c r="E737">
        <f>(B737-C737-D737)</f>
        <v>93876</v>
      </c>
      <c r="F737">
        <v>0.54</v>
      </c>
    </row>
    <row r="738" spans="1:6" x14ac:dyDescent="0.2">
      <c r="A738" s="1">
        <v>44618</v>
      </c>
      <c r="B738">
        <v>3615224</v>
      </c>
      <c r="C738">
        <v>10126</v>
      </c>
      <c r="D738">
        <v>3516921</v>
      </c>
      <c r="E738">
        <f>(B738-C738-D738)</f>
        <v>88177</v>
      </c>
      <c r="F738">
        <v>0.54</v>
      </c>
    </row>
    <row r="739" spans="1:6" x14ac:dyDescent="0.2">
      <c r="A739" s="1">
        <v>44619</v>
      </c>
      <c r="B739">
        <v>3625738</v>
      </c>
      <c r="C739">
        <v>10154</v>
      </c>
      <c r="D739">
        <v>3531470</v>
      </c>
      <c r="E739">
        <f>(B739-C739-D739)</f>
        <v>84114</v>
      </c>
      <c r="F739">
        <v>0.54</v>
      </c>
    </row>
    <row r="740" spans="1:6" x14ac:dyDescent="0.2">
      <c r="A740" s="1">
        <v>44620</v>
      </c>
      <c r="B740">
        <v>3634503</v>
      </c>
      <c r="C740">
        <v>10198</v>
      </c>
      <c r="D740">
        <v>3545215</v>
      </c>
      <c r="E740">
        <f>(B740-C740-D740)</f>
        <v>79090</v>
      </c>
      <c r="F740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郭丞哲</dc:creator>
  <cp:lastModifiedBy>X</cp:lastModifiedBy>
  <dcterms:created xsi:type="dcterms:W3CDTF">2022-03-07T11:28:42Z</dcterms:created>
  <dcterms:modified xsi:type="dcterms:W3CDTF">2022-03-07T11:28:42Z</dcterms:modified>
</cp:coreProperties>
</file>