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H6" i="1"/>
  <c r="H7" i="1"/>
  <c r="H8" i="1"/>
  <c r="H9" i="1"/>
  <c r="H10" i="1"/>
  <c r="H11" i="1"/>
  <c r="H12" i="1"/>
  <c r="H13" i="1"/>
  <c r="H14" i="1"/>
  <c r="H5" i="1"/>
  <c r="F6" i="1"/>
  <c r="F7" i="1"/>
  <c r="F8" i="1"/>
  <c r="F9" i="1"/>
  <c r="F10" i="1"/>
  <c r="F11" i="1"/>
  <c r="F12" i="1"/>
  <c r="F13" i="1"/>
  <c r="F14" i="1"/>
  <c r="F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<sst xmlns="http://schemas.openxmlformats.org/spreadsheetml/2006/main" count="4" uniqueCount="4">
  <si>
    <t>part1</t>
    <phoneticPr fontId="1" type="noConversion"/>
  </si>
  <si>
    <t>part3</t>
    <phoneticPr fontId="1" type="noConversion"/>
  </si>
  <si>
    <t>part2</t>
    <phoneticPr fontId="1" type="noConversion"/>
  </si>
  <si>
    <t>part0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</si>
</sst>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"/>
  <sheetViews>
    <sheetView tabSelected="1" workbookViewId="0">
      <selection activeCell="J5" sqref="J5:J14"/>
    </sheetView>
  </sheetViews>
  <sheetFormatPr defaultRowHeight="14.25" x14ac:dyDescent="0.2"/>
  <sheetData>
    <row r="4" spans="2:10" x14ac:dyDescent="0.2">
      <c r="C4" t="s">
        <v>3</v>
      </c>
      <c r="E4" t="s">
        <v>0</v>
      </c>
      <c r="G4" t="s">
        <v>2</v>
      </c>
      <c r="I4" t="s">
        <v>1</v>
      </c>
    </row>
    <row r="5" spans="2:10" x14ac:dyDescent="0.2">
      <c r="B5">
        <v>3600</v>
      </c>
      <c r="C5">
        <v>2918</v>
      </c>
      <c r="D5">
        <f>C5/144</f>
        <v>20.263888888888889</v>
      </c>
      <c r="E5">
        <v>2866</v>
      </c>
      <c r="F5">
        <f>E5/144</f>
        <v>19.902777777777779</v>
      </c>
      <c r="G5">
        <v>2887</v>
      </c>
      <c r="H5">
        <f>G5/144</f>
        <v>20.048611111111111</v>
      </c>
      <c r="I5">
        <v>2903</v>
      </c>
      <c r="J5">
        <f>I5/144</f>
        <v>20.159722222222221</v>
      </c>
    </row>
    <row r="6" spans="2:10" x14ac:dyDescent="0.2">
      <c r="B6">
        <v>7200</v>
      </c>
      <c r="C6">
        <v>4412</v>
      </c>
      <c r="D6">
        <f t="shared" ref="D6:D14" si="0">C6/144</f>
        <v>30.638888888888889</v>
      </c>
      <c r="E6">
        <v>4304</v>
      </c>
      <c r="F6">
        <f t="shared" ref="F6:F14" si="1">E6/144</f>
        <v>29.888888888888889</v>
      </c>
      <c r="G6">
        <v>4435</v>
      </c>
      <c r="H6">
        <f t="shared" ref="H6:H14" si="2">G6/144</f>
        <v>30.798611111111111</v>
      </c>
      <c r="I6">
        <v>4274</v>
      </c>
      <c r="J6">
        <f t="shared" ref="J6:J14" si="3">I6/144</f>
        <v>29.680555555555557</v>
      </c>
    </row>
    <row r="7" spans="2:10" x14ac:dyDescent="0.2">
      <c r="B7">
        <v>10800</v>
      </c>
      <c r="C7">
        <v>5272</v>
      </c>
      <c r="D7">
        <f t="shared" si="0"/>
        <v>36.611111111111114</v>
      </c>
      <c r="E7">
        <v>5008</v>
      </c>
      <c r="F7">
        <f t="shared" si="1"/>
        <v>34.777777777777779</v>
      </c>
      <c r="G7">
        <v>5274</v>
      </c>
      <c r="H7">
        <f t="shared" si="2"/>
        <v>36.625</v>
      </c>
      <c r="I7">
        <v>5040</v>
      </c>
      <c r="J7">
        <f t="shared" si="3"/>
        <v>35</v>
      </c>
    </row>
    <row r="8" spans="2:10" x14ac:dyDescent="0.2">
      <c r="B8">
        <v>14400</v>
      </c>
      <c r="C8">
        <v>5812</v>
      </c>
      <c r="D8">
        <f t="shared" si="0"/>
        <v>40.361111111111114</v>
      </c>
      <c r="E8">
        <v>5364</v>
      </c>
      <c r="F8">
        <f t="shared" si="1"/>
        <v>37.25</v>
      </c>
      <c r="G8">
        <v>5876</v>
      </c>
      <c r="H8">
        <f t="shared" si="2"/>
        <v>40.805555555555557</v>
      </c>
      <c r="I8">
        <v>5385</v>
      </c>
      <c r="J8">
        <f t="shared" si="3"/>
        <v>37.395833333333336</v>
      </c>
    </row>
    <row r="9" spans="2:10" x14ac:dyDescent="0.2">
      <c r="B9">
        <v>18000</v>
      </c>
      <c r="C9">
        <v>6161</v>
      </c>
      <c r="D9">
        <f t="shared" si="0"/>
        <v>42.784722222222221</v>
      </c>
      <c r="E9">
        <v>5584</v>
      </c>
      <c r="F9">
        <f t="shared" si="1"/>
        <v>38.777777777777779</v>
      </c>
      <c r="G9">
        <v>6251</v>
      </c>
      <c r="H9">
        <f t="shared" si="2"/>
        <v>43.409722222222221</v>
      </c>
      <c r="I9">
        <v>5593</v>
      </c>
      <c r="J9">
        <f t="shared" si="3"/>
        <v>38.840277777777779</v>
      </c>
    </row>
    <row r="10" spans="2:10" x14ac:dyDescent="0.2">
      <c r="B10">
        <v>21600</v>
      </c>
      <c r="C10">
        <v>6426</v>
      </c>
      <c r="D10">
        <f t="shared" si="0"/>
        <v>44.625</v>
      </c>
      <c r="E10">
        <v>5705</v>
      </c>
      <c r="F10">
        <f t="shared" si="1"/>
        <v>39.618055555555557</v>
      </c>
      <c r="G10">
        <v>6491</v>
      </c>
      <c r="H10">
        <f t="shared" si="2"/>
        <v>45.076388888888886</v>
      </c>
      <c r="I10">
        <v>5719</v>
      </c>
      <c r="J10">
        <f t="shared" si="3"/>
        <v>39.715277777777779</v>
      </c>
    </row>
    <row r="11" spans="2:10" x14ac:dyDescent="0.2">
      <c r="B11">
        <v>25200</v>
      </c>
      <c r="C11">
        <v>6661</v>
      </c>
      <c r="D11">
        <f t="shared" si="0"/>
        <v>46.256944444444443</v>
      </c>
      <c r="E11">
        <v>5797</v>
      </c>
      <c r="F11">
        <f t="shared" si="1"/>
        <v>40.256944444444443</v>
      </c>
      <c r="G11">
        <v>6748</v>
      </c>
      <c r="H11">
        <f t="shared" si="2"/>
        <v>46.861111111111114</v>
      </c>
      <c r="I11">
        <v>5798</v>
      </c>
      <c r="J11">
        <f t="shared" si="3"/>
        <v>40.263888888888886</v>
      </c>
    </row>
    <row r="12" spans="2:10" x14ac:dyDescent="0.2">
      <c r="B12">
        <v>28800</v>
      </c>
      <c r="C12">
        <v>6875</v>
      </c>
      <c r="D12">
        <f t="shared" si="0"/>
        <v>47.743055555555557</v>
      </c>
      <c r="E12">
        <v>5844</v>
      </c>
      <c r="F12">
        <f t="shared" si="1"/>
        <v>40.583333333333336</v>
      </c>
      <c r="G12">
        <v>6859</v>
      </c>
      <c r="H12">
        <f t="shared" si="2"/>
        <v>47.631944444444443</v>
      </c>
      <c r="I12">
        <v>5844</v>
      </c>
      <c r="J12">
        <f t="shared" si="3"/>
        <v>40.583333333333336</v>
      </c>
    </row>
    <row r="13" spans="2:10" x14ac:dyDescent="0.2">
      <c r="B13">
        <v>32400</v>
      </c>
      <c r="C13">
        <v>6940</v>
      </c>
      <c r="D13">
        <f t="shared" si="0"/>
        <v>48.194444444444443</v>
      </c>
      <c r="E13">
        <v>5864</v>
      </c>
      <c r="F13">
        <f t="shared" si="1"/>
        <v>40.722222222222221</v>
      </c>
      <c r="G13">
        <v>7013</v>
      </c>
      <c r="H13">
        <f t="shared" si="2"/>
        <v>48.701388888888886</v>
      </c>
      <c r="I13">
        <v>5878</v>
      </c>
      <c r="J13">
        <f t="shared" si="3"/>
        <v>40.819444444444443</v>
      </c>
    </row>
    <row r="14" spans="2:10" x14ac:dyDescent="0.2">
      <c r="B14">
        <v>36000</v>
      </c>
      <c r="C14">
        <v>7077</v>
      </c>
      <c r="D14">
        <f t="shared" si="0"/>
        <v>49.145833333333336</v>
      </c>
      <c r="E14">
        <v>5896</v>
      </c>
      <c r="F14">
        <f t="shared" si="1"/>
        <v>40.944444444444443</v>
      </c>
      <c r="G14">
        <v>7150</v>
      </c>
      <c r="H14">
        <f t="shared" si="2"/>
        <v>49.652777777777779</v>
      </c>
      <c r="I14">
        <v>5898</v>
      </c>
      <c r="J14">
        <f t="shared" si="3"/>
        <v>40.958333333333336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2017-01-23T08:29:02Z</dcterms:modified>
</cp:coreProperties>
</file>