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0" windowWidth="12390" windowHeight="9945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1" i="1" l="1"/>
</calcChain>
</file>

<file path=xl/sharedStrings.xml><?xml version="1.0" encoding="utf-8"?>
<sst xmlns="http://schemas.openxmlformats.org/spreadsheetml/2006/main" count="9" uniqueCount="9">
  <si>
    <t>Cu</t>
  </si>
  <si>
    <t>Fe</t>
  </si>
  <si>
    <t>Ca</t>
  </si>
  <si>
    <t>μm</t>
  </si>
  <si>
    <t>ng / mm^2</t>
  </si>
  <si>
    <t>Mo</t>
  </si>
  <si>
    <t>La</t>
  </si>
  <si>
    <t>Pd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</si>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</sst>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sheetData>
    <row r="1" spans="1:4" ht="30" x14ac:dyDescent="0.25">
      <c r="A1" s="1"/>
      <c r="B1" s="3" t="s">
        <v>4</v>
      </c>
      <c r="C1" s="2" t="str">
        <f>"+/-"</f>
        <v>+/-</v>
      </c>
    </row>
    <row r="2" spans="1:4" x14ac:dyDescent="0.25">
      <c r="A2" t="s">
        <v>8</v>
      </c>
      <c r="B2">
        <v>7.61</v>
      </c>
      <c r="C2">
        <f>D2/2</f>
        <v>0.48</v>
      </c>
      <c r="D2">
        <v>0.96</v>
      </c>
    </row>
    <row r="3" spans="1:4" x14ac:dyDescent="0.25">
      <c r="A3" s="1" t="s">
        <v>7</v>
      </c>
      <c r="B3">
        <v>1.8</v>
      </c>
      <c r="C3">
        <f t="shared" ref="C3:C8" si="0">D3/2</f>
        <v>0.5</v>
      </c>
      <c r="D3">
        <v>1</v>
      </c>
    </row>
    <row r="4" spans="1:4" x14ac:dyDescent="0.25">
      <c r="A4" s="1" t="s">
        <v>6</v>
      </c>
      <c r="B4">
        <v>11.01</v>
      </c>
      <c r="C4">
        <f t="shared" si="0"/>
        <v>0.31</v>
      </c>
      <c r="D4">
        <v>0.62</v>
      </c>
    </row>
    <row r="5" spans="1:4" x14ac:dyDescent="0.25">
      <c r="A5" s="1" t="s">
        <v>5</v>
      </c>
      <c r="B5">
        <v>1.32</v>
      </c>
      <c r="C5">
        <f t="shared" si="0"/>
        <v>0.2</v>
      </c>
      <c r="D5">
        <v>0.4</v>
      </c>
    </row>
    <row r="6" spans="1:4" x14ac:dyDescent="0.25">
      <c r="A6" t="s">
        <v>0</v>
      </c>
      <c r="B6">
        <v>2.84</v>
      </c>
      <c r="C6">
        <f t="shared" si="0"/>
        <v>0.17499999999999999</v>
      </c>
      <c r="D6">
        <v>0.35</v>
      </c>
    </row>
    <row r="7" spans="1:4" x14ac:dyDescent="0.25">
      <c r="A7" t="s">
        <v>1</v>
      </c>
      <c r="B7">
        <v>5.04</v>
      </c>
      <c r="C7">
        <f t="shared" si="0"/>
        <v>0.435</v>
      </c>
      <c r="D7">
        <v>0.87</v>
      </c>
    </row>
    <row r="8" spans="1:4" x14ac:dyDescent="0.25">
      <c r="A8" t="s">
        <v>2</v>
      </c>
      <c r="B8">
        <v>19.309999999999999</v>
      </c>
      <c r="C8">
        <f t="shared" si="0"/>
        <v>0.55000000000000004</v>
      </c>
      <c r="D8">
        <v>1.1000000000000001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2E-3</v>
      </c>
      <c r="B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2017-01-15T23:28:09Z</dcterms:modified>
</cp:coreProperties>
</file>